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<sst xmlns="http://schemas.openxmlformats.org/spreadsheetml/2006/main" uniqueCount="6095">
  <si>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</si>
  <si>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</si>
  <si>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</si>
  <si>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</si>
  <si>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</si>
  <si>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</si>
  <si>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</si>
  <si>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01:30:52</t>
  </si>
  <si>
    <t>Конструкторы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</si>
  <si>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</si>
  <si>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</si>
  <si>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</si>
  <si>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</si>
  <si>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</si>
  <si>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</si>
  <si>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</si>
  <si>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</si>
  <si>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</si>
  <si>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</si>
  <si>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</si>
  <si>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</si>
  <si>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</si>
  <si>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https://xn----8sbisbn5bmnn4b.xn--p1ai/wa-data/public/shop/products/14/38/13814/images/24863/24863.750x0.jpg</t>
  </si>
  <si>
    <t>11189-11193</t>
  </si>
  <si>
    <t>Конструктор Шкатулка в ассортименте 11189-11193</t>
  </si>
  <si>
    <t>много</t>
  </si>
  <si>
    <t>180</t>
  </si>
  <si>
    <t>2000000025407</t>
  </si>
  <si>
    <t>https://xn----8sbisbn5bmnn4b.xn--p1ai/wa-data/public/shop/products/22/38/13822/images/24878/24878.750x0.jpg</t>
  </si>
  <si>
    <t>908-7</t>
  </si>
  <si>
    <t>Конструктор Брусочки с инструментами (пластик) 908-7</t>
  </si>
  <si>
    <t>24</t>
  </si>
  <si>
    <t>2019101203003</t>
  </si>
  <si>
    <t>https://xn----8sbisbn5bmnn4b.xn--p1ai/wa-data/public/shop/products/59/54/15459/images/29398/29398.750x0.jpg</t>
  </si>
  <si>
    <t>LB556</t>
  </si>
  <si>
    <t>Конструктор Ниндзя 8 шт в блоке LB556</t>
  </si>
  <si>
    <t>14 × 16 × 40 см</t>
  </si>
  <si>
    <t>240</t>
  </si>
  <si>
    <t>2000000026336</t>
  </si>
  <si>
    <t>https://xn----8sbisbn5bmnn4b.xn--p1ai/wa-data/public/shop/products/18/61/16118/images/30910/30910.750x0.jpg</t>
  </si>
  <si>
    <t>11395</t>
  </si>
  <si>
    <t>Конструктор Первобытные люди 772 дет. 11395</t>
  </si>
  <si>
    <t>40 × 10 × 25 см</t>
  </si>
  <si>
    <t>30</t>
  </si>
  <si>
    <t>2000000026886</t>
  </si>
  <si>
    <t>https://xn----8sbisbn5bmnn4b.xn--p1ai/wa-data/public/shop/products/91/66/16691/images/52757/52757.750x0.jpg</t>
  </si>
  <si>
    <t>LM9028-1</t>
  </si>
  <si>
    <t>Конструктор Полицейская машина с отверткой в ассортименте LM9028 1</t>
  </si>
  <si>
    <t>24 × 11 × 36.5 см</t>
  </si>
  <si>
    <t>2000000066929</t>
  </si>
  <si>
    <t>LM9028-2</t>
  </si>
  <si>
    <t>Конструктор Полицейская машина с отверткой в ассортименте LM9028 2</t>
  </si>
  <si>
    <t>2000000066936</t>
  </si>
  <si>
    <t>https://xn----8sbisbn5bmnn4b.xn--p1ai/wa-data/public/shop/products/09/73/17309/images/33514/33514.750x0.jpg</t>
  </si>
  <si>
    <t>39090</t>
  </si>
  <si>
    <t>Конструктор Рыцари 8 шт в блоке 9090</t>
  </si>
  <si>
    <t>6968177390901</t>
  </si>
  <si>
    <t>https://xn----8sbisbn5bmnn4b.xn--p1ai/wa-data/public/shop/products/62/80/18062/images/35021/35021.750x0.jpg</t>
  </si>
  <si>
    <t>CXL200-56A</t>
  </si>
  <si>
    <t>Конструктор с отверткой Полиция 52 дет. CXL200-56A</t>
  </si>
  <si>
    <t>19 × 8.5 × 28 см</t>
  </si>
  <si>
    <t>48</t>
  </si>
  <si>
    <t>2000000069968</t>
  </si>
  <si>
    <t>https://xn----8sbisbn5bmnn4b.xn--p1ai/wa-data/public/shop/products/61/81/18161/images/35220/35220.750x0.jpg</t>
  </si>
  <si>
    <t>10582</t>
  </si>
  <si>
    <t>Конструктор Ниндзя 453 дет. 10582</t>
  </si>
  <si>
    <t>28 × 6.5 × 41 см</t>
  </si>
  <si>
    <t>8765000105828</t>
  </si>
  <si>
    <t>https://xn----8sbisbn5bmnn4b.xn--p1ai/wa-data/public/shop/products/66/84/18466/images/35801/35801.750x0.jpg</t>
  </si>
  <si>
    <t>KLX600-8</t>
  </si>
  <si>
    <t>Машинка-конструктор в ассортименте KLX600-8</t>
  </si>
  <si>
    <t>10 × 16 × 8 см</t>
  </si>
  <si>
    <t>96</t>
  </si>
  <si>
    <t>2525236586008</t>
  </si>
  <si>
    <t>https://xn----8sbisbn5bmnn4b.xn--p1ai/wa-data/public/shop/products/49/86/18649/images/36143/36143.750x0.jpg</t>
  </si>
  <si>
    <t>139-3</t>
  </si>
  <si>
    <t>Конструктор для малышей Парк развлечений 139-3</t>
  </si>
  <si>
    <t>34 × 26 × 6 см</t>
  </si>
  <si>
    <t>6862020813930</t>
  </si>
  <si>
    <t>https://xn----8sbisbn5bmnn4b.xn--p1ai/wa-data/public/shop/products/84/94/19484/images/37983/37983.750x0.jpg</t>
  </si>
  <si>
    <t>1134</t>
  </si>
  <si>
    <t>Конструктор Техника 202 дет. 1134</t>
  </si>
  <si>
    <t>22 × 33 × 6 см</t>
  </si>
  <si>
    <t>60</t>
  </si>
  <si>
    <t>8765697535649</t>
  </si>
  <si>
    <t>https://xn----8sbisbn5bmnn4b.xn--p1ai/wa-data/public/shop/products/49/95/19549/images/49548/49548.750x0.jpg</t>
  </si>
  <si>
    <t>188-265</t>
  </si>
  <si>
    <t>Конструктор для малышей 46 дет. 188-265</t>
  </si>
  <si>
    <t>26 × 35 × 8 см</t>
  </si>
  <si>
    <t>6900184788951</t>
  </si>
  <si>
    <t>https://xn----8sbisbn5bmnn4b.xn--p1ai/wa-data/public/shop/products/00/97/19700/images/38447/38447.750x0.jpg</t>
  </si>
  <si>
    <t>DG6566</t>
  </si>
  <si>
    <t>Конструктор Мир принцесс 4160 дет. DG6566</t>
  </si>
  <si>
    <t>43.5 × 18 × 67.5 см</t>
  </si>
  <si>
    <t>4</t>
  </si>
  <si>
    <t>6691155665660</t>
  </si>
  <si>
    <t>https://xn----8sbisbn5bmnn4b.xn--p1ai/wa-data/public/shop/products/12/03/20312/images/40650/40650.750x0.jpg</t>
  </si>
  <si>
    <t>SL89179A</t>
  </si>
  <si>
    <t>Конструктор Марио 6 шт SL89179A</t>
  </si>
  <si>
    <t>9.5 × 4 × 14.5 см</t>
  </si>
  <si>
    <t>https://xn----8sbisbn5bmnn4b.xn--p1ai/wa-data/public/shop/products/14/03/20314/images/39454/39454.750x0.jpg</t>
  </si>
  <si>
    <t>SY1534</t>
  </si>
  <si>
    <t>Конструктор Холод 8 шт в блоке SY1534</t>
  </si>
  <si>
    <t>15.5 × 4.5 × 21 см</t>
  </si>
  <si>
    <t>18</t>
  </si>
  <si>
    <t>6991155615345</t>
  </si>
  <si>
    <t>https://xn----8sbisbn5bmnn4b.xn--p1ai/wa-data/public/shop/products/70/03/20370/images/39517/39517.750x0.jpg</t>
  </si>
  <si>
    <t>65003</t>
  </si>
  <si>
    <t>Конструктор Майнкрафт 221 дет. 65003</t>
  </si>
  <si>
    <t>29 × 6 × 38 см</t>
  </si>
  <si>
    <t>6937558650033</t>
  </si>
  <si>
    <t>https://xn----8sbisbn5bmnn4b.xn--p1ai/wa-data/public/shop/products/46/13/21346/images/40904/40904.750x0.jpg</t>
  </si>
  <si>
    <t>TM7107</t>
  </si>
  <si>
    <t>Конструктор Майнкрафт 8 шт в блоке TM7107</t>
  </si>
  <si>
    <t>18 × 5 × 24 см</t>
  </si>
  <si>
    <t>27</t>
  </si>
  <si>
    <t>https://xn----8sbisbn5bmnn4b.xn--p1ai/wa-data/public/shop/products/89/16/21689/images/41648/41648.750x0.jpg</t>
  </si>
  <si>
    <t>63072</t>
  </si>
  <si>
    <t>Конструктор Майнкрафт 377 дет. 63072</t>
  </si>
  <si>
    <t>37.5 × 7 × 47.5 см</t>
  </si>
  <si>
    <t>8765225630723</t>
  </si>
  <si>
    <t>https://xn----8sbisbn5bmnn4b.xn--p1ai/wa-data/public/shop/products/29/18/21829/images/45179/45179.750x0.jpg</t>
  </si>
  <si>
    <t>7903</t>
  </si>
  <si>
    <t>Динамический конструктор Лабиринт с шарами 72 дет. 7903</t>
  </si>
  <si>
    <t>29 × 10 × 38.5 см</t>
  </si>
  <si>
    <t>2000000068701</t>
  </si>
  <si>
    <t>https://xn----8sbisbn5bmnn4b.xn--p1ai/wa-data/public/shop/products/44/18/21844/images/42046/42046.750x0.jpg</t>
  </si>
  <si>
    <t>82281</t>
  </si>
  <si>
    <t>Конструктор AMONG US АМОНГ АС Набор 374 дет. (Фигурок 4 шт. + 4 шт. Импостера, аксессуары) 82281</t>
  </si>
  <si>
    <t>2000682218548</t>
  </si>
  <si>
    <t>https://xn----8sbisbn5bmnn4b.xn--p1ai/wa-data/public/shop/products/57/23/22357/images/43060/43060.750x0.jpg</t>
  </si>
  <si>
    <t>DLP9128</t>
  </si>
  <si>
    <t>Конструктор Амонг ас 326 дет. DLP9128</t>
  </si>
  <si>
    <t>9 × 14 × 4 см</t>
  </si>
  <si>
    <t>45</t>
  </si>
  <si>
    <t>2000000070650</t>
  </si>
  <si>
    <t>https://xn----8sbisbn5bmnn4b.xn--p1ai/wa-data/public/shop/products/95/42/24295/images/48830/48830.750x0.jpg</t>
  </si>
  <si>
    <t>MG291</t>
  </si>
  <si>
    <t>Конструктор Баттл 8 шт в блоке MG291</t>
  </si>
  <si>
    <t>14 × 4.5 × 19 см</t>
  </si>
  <si>
    <t>6958536302911</t>
  </si>
  <si>
    <t>https://xn----8sbisbn5bmnn4b.xn--p1ai/wa-data/public/shop/products/93/46/24693/images/50669/50669.750x0.jpg</t>
  </si>
  <si>
    <t>jx90070 / DZ0006</t>
  </si>
  <si>
    <t>Конструктор Зомби против Растений 595 дет. jx90070 / DZ0006 / JX125</t>
  </si>
  <si>
    <t>2000511128574</t>
  </si>
  <si>
    <t>https://xn----8sbisbn5bmnn4b.xn--p1ai/wa-data/public/shop/products/33/86/18633/images/53567/53567.750x0.jpg</t>
  </si>
  <si>
    <t>601087</t>
  </si>
  <si>
    <t>Конструктор SEMBO BLOCK 360 дет. 601087</t>
  </si>
  <si>
    <t>34 × 37 × 7 см</t>
  </si>
  <si>
    <t>36</t>
  </si>
  <si>
    <t>6970556350451</t>
  </si>
  <si>
    <t>https://xn----8sbisbn5bmnn4b.xn--p1ai/wa-data/public/shop/products/80/84/18480/images/35815/35815.750x0.jpg</t>
  </si>
  <si>
    <t>10803</t>
  </si>
  <si>
    <t>Конструктор Ниндзя 570 дет. 10803</t>
  </si>
  <si>
    <t>30 × 53 × 6 см</t>
  </si>
  <si>
    <t>2000000029313</t>
  </si>
  <si>
    <t>https://xn----8sbisbn5bmnn4b.xn--p1ai/wa-data/public/shop/products/51/12/1251/images/1480/1480.750x0.jpg</t>
  </si>
  <si>
    <t>8688</t>
  </si>
  <si>
    <t>Конструктор Герои 8688</t>
  </si>
  <si>
    <t>2000000001425</t>
  </si>
  <si>
    <t>https://xn----8sbisbn5bmnn4b.xn--p1ai/wa-data/public/shop/products/50/33/13350/images/23113/23113.750x0.jpg</t>
  </si>
  <si>
    <t>SL89157</t>
  </si>
  <si>
    <t>Фигурки Куколки 6 шт на блистере SL89157</t>
  </si>
  <si>
    <t>18 × 16 см</t>
  </si>
  <si>
    <t>6987650891575</t>
  </si>
  <si>
    <t>https://xn----8sbisbn5bmnn4b.xn--p1ai/wa-data/public/shop/products/58/81/18158/images/44749/44749.750x0.jpg</t>
  </si>
  <si>
    <t>607049-607052</t>
  </si>
  <si>
    <t>Конструктор Автомобиль 8 шт в блоке 607049-607052</t>
  </si>
  <si>
    <t>19 × 5.5 × 25.5 см</t>
  </si>
  <si>
    <t>72</t>
  </si>
  <si>
    <t>6970556356071</t>
  </si>
  <si>
    <t>https://xn----8sbisbn5bmnn4b.xn--p1ai/wa-data/public/shop/products/02/63/16302/images/31306/31306.750x0.jpg</t>
  </si>
  <si>
    <t>72993</t>
  </si>
  <si>
    <t>Конструктор-транспорт "Автомобиль-бетоновоз" 29 дет. (в сеточке) в ассортименте 72993</t>
  </si>
  <si>
    <t>4810344072993</t>
  </si>
  <si>
    <t>https://xn----8sbisbn5bmnn4b.xn--p1ai/wa-data/public/shop/products/46/82/18246/images/35345/35345.750x0.jpg</t>
  </si>
  <si>
    <t>707</t>
  </si>
  <si>
    <t>Конструктор Марио 232+ дет. в ассортименте 707</t>
  </si>
  <si>
    <t>19.5 × 4.5 × 27 см</t>
  </si>
  <si>
    <t>6970123227070</t>
  </si>
  <si>
    <t>https://xn----8sbisbn5bmnn4b.xn--p1ai/wa-data/public/shop/products/48/73/17348/images/33648/33648.750x0.jpg</t>
  </si>
  <si>
    <t>QL0311</t>
  </si>
  <si>
    <t>Конструктор Поезд 890 дет. QL0311</t>
  </si>
  <si>
    <t>37 × 8 × 57.5 см</t>
  </si>
  <si>
    <t>12</t>
  </si>
  <si>
    <t>8765225303115</t>
  </si>
  <si>
    <t>https://xn----8sbisbn5bmnn4b.xn--p1ai/wa-data/public/shop/products/67/62/16267/images/31434/31434.750x0.jpg</t>
  </si>
  <si>
    <t>55118</t>
  </si>
  <si>
    <t>Конструктор "Изобретатель" - "Карусель" 101 дет. (в пакете) 55118</t>
  </si>
  <si>
    <t>4810344055118</t>
  </si>
  <si>
    <t>https://xn----8sbisbn5bmnn4b.xn--p1ai/wa-data/public/shop/products/29/72/17229/images/33500/33500.750x0.jpg</t>
  </si>
  <si>
    <t>23020</t>
  </si>
  <si>
    <t>Конструктор Автомобиль Р/У 1923 дет. 23020</t>
  </si>
  <si>
    <t>32 × 14 × 50 см</t>
  </si>
  <si>
    <t>6</t>
  </si>
  <si>
    <t>6953521523203</t>
  </si>
  <si>
    <t>https://xn----8sbisbn5bmnn4b.xn--p1ai/wa-data/public/shop/products/38/82/18238/images/35362/35362.750x0.jpg</t>
  </si>
  <si>
    <t>GG002</t>
  </si>
  <si>
    <t>Конструктор War Brick 16 шт в блоке GG002</t>
  </si>
  <si>
    <t>6921182650026</t>
  </si>
  <si>
    <t>https://xn----8sbisbn5bmnn4b.xn--p1ai/wa-data/public/shop/products/67/15/21567/images/41216/41216.750x0.jpg</t>
  </si>
  <si>
    <t>70723L</t>
  </si>
  <si>
    <t>Конструктор Ниндзя 654 дет. 70723L</t>
  </si>
  <si>
    <t>48 × 6 × 35 см</t>
  </si>
  <si>
    <t>https://xn----8sbisbn5bmnn4b.xn--p1ai/wa-data/public/shop/products/07/08/20807/images/40049/40049.750x0.jpg</t>
  </si>
  <si>
    <t>HJ-35003D</t>
  </si>
  <si>
    <t>Конструктор блоками 95 дет. в сумке HJ-35003D</t>
  </si>
  <si>
    <t>32 × 12 × 20 см</t>
  </si>
  <si>
    <t>https://xn----8sbisbn5bmnn4b.xn--p1ai/wa-data/public/shop/products/59/16/21659/images/41573/41573.750x0.JPG</t>
  </si>
  <si>
    <t>8013</t>
  </si>
  <si>
    <t>Набор фигурок 2 героя Майнкрафт Minecraft DUNGEONS в ассортименте 8013</t>
  </si>
  <si>
    <t>17 × 6 × 28 см</t>
  </si>
  <si>
    <t>2020100109098</t>
  </si>
  <si>
    <t>https://xn----8sbisbn5bmnn4b.xn--p1ai/wa-data/public/shop/products/35/01/20135/images/39294/39294.750x0.jpg</t>
  </si>
  <si>
    <t>20-30</t>
  </si>
  <si>
    <t>Фигурки Мультгерои 20-30</t>
  </si>
  <si>
    <t>30 × 4 × 20 см</t>
  </si>
  <si>
    <t>120</t>
  </si>
  <si>
    <t>8765225320303</t>
  </si>
  <si>
    <t>https://xn----8sbisbn5bmnn4b.xn--p1ai/wa-data/public/shop/products/03/80/18003/images/34926/34926.750x0.jpg</t>
  </si>
  <si>
    <t>LM9028</t>
  </si>
  <si>
    <t>Набор Машина с паркингом и отвертка в ассортименте LM9028</t>
  </si>
  <si>
    <t>2000000028217</t>
  </si>
  <si>
    <t>https://xn----8sbisbn5bmnn4b.xn--p1ai/wa-data/public/shop/products/24/84/18424/images/35742/35742.750x0.jpg</t>
  </si>
  <si>
    <t>QL0415</t>
  </si>
  <si>
    <t>Конструктор Техник 2470 дет. QL0415</t>
  </si>
  <si>
    <t>35 × 55 × 14 см</t>
  </si>
  <si>
    <t>10</t>
  </si>
  <si>
    <t>2000000028996</t>
  </si>
  <si>
    <t>https://xn----8sbisbn5bmnn4b.xn--p1ai/wa-data/public/shop/products/17/33/13317/images/23007/23007.750x0.jpg</t>
  </si>
  <si>
    <t>3D65</t>
  </si>
  <si>
    <t>Конструктор Ниндзя 12 шт в блоке 3D65</t>
  </si>
  <si>
    <t>14 × 26 × 38 см</t>
  </si>
  <si>
    <t>8765225330654</t>
  </si>
  <si>
    <t>https://xn----8sbisbn5bmnn4b.xn--p1ai/wa-data/public/shop/products/93/77/17793/images/34649/34649.750x0.jpg</t>
  </si>
  <si>
    <t>180056</t>
  </si>
  <si>
    <t>Конструктор Пиратский корабль "Имперский флагман" 1709 дет. 180056</t>
  </si>
  <si>
    <t>50 × 10 × 60 см</t>
  </si>
  <si>
    <t>2000000068589</t>
  </si>
  <si>
    <t>https://xn----8sbisbn5bmnn4b.xn--p1ai/wa-data/public/shop/products/27/08/20827/images/40083/40083.750x0.jpg</t>
  </si>
  <si>
    <t>Конструктор для девочек 131 дет. LXA424</t>
  </si>
  <si>
    <t>16 × 4 × 26 см</t>
  </si>
  <si>
    <t>8765225304242</t>
  </si>
  <si>
    <t>https://xn----8sbisbn5bmnn4b.xn--p1ai/wa-data/public/shop/products/93/17/11793/images/18935/18935.750x0.jpg</t>
  </si>
  <si>
    <t>45010</t>
  </si>
  <si>
    <t>Конструктор ЛегоФильм2 Дом 791 дет. 45010</t>
  </si>
  <si>
    <t>36 × 7 × 54 см</t>
  </si>
  <si>
    <t>6970873648538</t>
  </si>
  <si>
    <t>https://xn----8sbisbn5bmnn4b.xn--p1ai/wa-data/public/shop/products/81/15/11581/images/18400/18400.750x0.jpg</t>
  </si>
  <si>
    <t>39167</t>
  </si>
  <si>
    <t>Конструктор Мистика 8 шт в блоке 39167</t>
  </si>
  <si>
    <t>16 × 18 × 42 см</t>
  </si>
  <si>
    <t>8765225391679</t>
  </si>
  <si>
    <t>https://xn----8sbisbn5bmnn4b.xn--p1ai/wa-data/public/shop/products/53/14/11453/images/17543/17543.750x0.jpg</t>
  </si>
  <si>
    <t>TM6013</t>
  </si>
  <si>
    <t>Конструктор Ниндзя 12 шт в блоке TM6013</t>
  </si>
  <si>
    <t>600</t>
  </si>
  <si>
    <t>8765225331200</t>
  </si>
  <si>
    <t>https://xn----8sbisbn5bmnn4b.xn--p1ai/wa-data/public/shop/products/56/09/10956/images/18086/18086.750x0.jpg</t>
  </si>
  <si>
    <t>39172</t>
  </si>
  <si>
    <t>Конструктор 16 шт в блоке 39172</t>
  </si>
  <si>
    <t>12 × 17 × 34 см</t>
  </si>
  <si>
    <t>960</t>
  </si>
  <si>
    <t>6968117391722</t>
  </si>
  <si>
    <t>https://xn----8sbisbn5bmnn4b.xn--p1ai/wa-data/public/shop/products/97/85/18597/images/36062/36062.750x0.jpg</t>
  </si>
  <si>
    <t>MG211</t>
  </si>
  <si>
    <t>Конструктор Ниндзя 920 дет. MG211</t>
  </si>
  <si>
    <t>38 × 52 × 7 см</t>
  </si>
  <si>
    <t>16</t>
  </si>
  <si>
    <t>6929726102116</t>
  </si>
  <si>
    <t>https://xn----8sbisbn5bmnn4b.xn--p1ai/wa-data/public/shop/products/40/97/9740/images/73745/73745.750x0.jpg</t>
  </si>
  <si>
    <t>20033</t>
  </si>
  <si>
    <t>Конструктор Вездеход Р/У 452 дет. 3501 / 20033</t>
  </si>
  <si>
    <t>2000000067605</t>
  </si>
  <si>
    <t>https://xn----8sbisbn5bmnn4b.xn--p1ai/wa-data/public/shop/products/57/92/9257/images/12313/12313.750x0.jpg</t>
  </si>
  <si>
    <t>5059</t>
  </si>
  <si>
    <t>Конструктор блоками для девочек 5059</t>
  </si>
  <si>
    <t>6903301230036</t>
  </si>
  <si>
    <t>https://xn----8sbisbn5bmnn4b.xn--p1ai/wa-data/public/shop/products/65/90/9065/images/22635/22635.750x0.jpg</t>
  </si>
  <si>
    <t>222-H95</t>
  </si>
  <si>
    <t>Конструктор Кукла в шаре 42 дет. 222-H95</t>
  </si>
  <si>
    <t>28 × 8.5 × 38 см</t>
  </si>
  <si>
    <t>8765225322956</t>
  </si>
  <si>
    <t>https://xn----8sbisbn5bmnn4b.xn--p1ai/wa-data/public/shop/products/69/77/7769/images/22817/22817.750x0.jpg</t>
  </si>
  <si>
    <t>5531B</t>
  </si>
  <si>
    <t>Конструктор из шариков Oonies 114 дет. 5531B</t>
  </si>
  <si>
    <t>23 × 6.5 × 25 см</t>
  </si>
  <si>
    <t>2018091955312</t>
  </si>
  <si>
    <t>https://xn----8sbisbn5bmnn4b.xn--p1ai/wa-data/public/shop/products/97/74/7497/images/9799/9799.750x0.jpg</t>
  </si>
  <si>
    <t>81926</t>
  </si>
  <si>
    <t>Конструктор Подводные герои 12 шт в блоке 81926</t>
  </si>
  <si>
    <t>360</t>
  </si>
  <si>
    <t>2000000020754</t>
  </si>
  <si>
    <t>https://xn----8sbisbn5bmnn4b.xn--p1ai/wa-data/public/shop/products/36/71/7136/images/9158/9158.750x0.jpg</t>
  </si>
  <si>
    <t>SX3038</t>
  </si>
  <si>
    <t>Конструктор Ниндзя 6 шт в блоке SX3038</t>
  </si>
  <si>
    <t>2000000019628</t>
  </si>
  <si>
    <t>https://xn----8sbisbn5bmnn4b.xn--p1ai/wa-data/public/shop/products/88/67/6788/images/38440/38440.750x0.jpg</t>
  </si>
  <si>
    <t>33191</t>
  </si>
  <si>
    <t>Конструктор Майнкрафт 517 дет. 33191</t>
  </si>
  <si>
    <t>37.5 × 8 × 47.5 см</t>
  </si>
  <si>
    <t>8765225331910</t>
  </si>
  <si>
    <t>https://xn----8sbisbn5bmnn4b.xn--p1ai/wa-data/public/shop/products/17/65/6517/images/8120/8120.750x0.jpg</t>
  </si>
  <si>
    <t>31108</t>
  </si>
  <si>
    <t>Конструктор Ниндзя 8 шт в блоке 31108</t>
  </si>
  <si>
    <t>6968117311089</t>
  </si>
  <si>
    <t>https://xn----8sbisbn5bmnn4b.xn--p1ai/wa-data/public/shop/products/20/61/6120/images/7396/7396.750x0.jpg</t>
  </si>
  <si>
    <t>188-33</t>
  </si>
  <si>
    <t>Конструктор для малышей 25дет. 188-33</t>
  </si>
  <si>
    <t>2000000014616</t>
  </si>
  <si>
    <t>https://xn----8sbisbn5bmnn4b.xn--p1ai/wa-data/public/shop/products/52/60/6052/images/7317/7317.750x0.jpg</t>
  </si>
  <si>
    <t>HX541-1</t>
  </si>
  <si>
    <t>Конструктор 12 шт в блоке HX541-1</t>
  </si>
  <si>
    <t>2000000014234</t>
  </si>
  <si>
    <t>https://xn----8sbisbn5bmnn4b.xn--p1ai/wa-data/public/shop/products/36/60/6036/images/7299/7299.750x0.jpg</t>
  </si>
  <si>
    <t>266</t>
  </si>
  <si>
    <t>Конструктор Ниндзя 8 шт в блоке 266</t>
  </si>
  <si>
    <t>32</t>
  </si>
  <si>
    <t>2000000014180</t>
  </si>
  <si>
    <t>https://xn----8sbisbn5bmnn4b.xn--p1ai/wa-data/public/shop/products/13/59/5913/images/7161/7161.750x0.jpg</t>
  </si>
  <si>
    <t>31125</t>
  </si>
  <si>
    <t>Конструктор Ниндзя 16 шт в блоке 31125</t>
  </si>
  <si>
    <t>6968117311256</t>
  </si>
  <si>
    <t>https://xn----8sbisbn5bmnn4b.xn--p1ai/wa-data/public/shop/products/55/57/5755/images/6933/6933.750x0.jpg</t>
  </si>
  <si>
    <t>ZB338</t>
  </si>
  <si>
    <t>Конструктор Армия 110 дет. 8 шт в блоке ZB338</t>
  </si>
  <si>
    <t>320</t>
  </si>
  <si>
    <t>2000000012568</t>
  </si>
  <si>
    <t>https://xn----8sbisbn5bmnn4b.xn--p1ai/wa-data/public/shop/products/11/56/5611/images/35225/35225.750x0.jpg</t>
  </si>
  <si>
    <t>M3003</t>
  </si>
  <si>
    <t>Конструктор Феи 172 дет. M3003</t>
  </si>
  <si>
    <t>2000000011769</t>
  </si>
  <si>
    <t>https://xn----8sbisbn5bmnn4b.xn--p1ai/wa-data/public/shop/products/34/51/5134/images/9122/9122.750x0.jpg</t>
  </si>
  <si>
    <t>652</t>
  </si>
  <si>
    <t>Конструктор Ниндзя 91 дет. 6 шт в блоке 652</t>
  </si>
  <si>
    <t>432</t>
  </si>
  <si>
    <t>2000000009162</t>
  </si>
  <si>
    <t>https://xn----8sbisbn5bmnn4b.xn--p1ai/wa-data/public/shop/products/98/50/5098/images/6121/6121.750x0.jpg</t>
  </si>
  <si>
    <t>68125</t>
  </si>
  <si>
    <t>Конструктор Ниндзя 18 шт в уп. 68125</t>
  </si>
  <si>
    <t>972</t>
  </si>
  <si>
    <t>2000000008974</t>
  </si>
  <si>
    <t>https://xn----8sbisbn5bmnn4b.xn--p1ai/wa-data/public/shop/products/93/50/5093/images/6116/6116.750x0.jpg</t>
  </si>
  <si>
    <t>68148</t>
  </si>
  <si>
    <t>Конструктор Ниндзя 12 шт в уп. 68148</t>
  </si>
  <si>
    <t>2000000008936</t>
  </si>
  <si>
    <t>https://xn----8sbisbn5bmnn4b.xn--p1ai/wa-data/public/shop/products/81/48/4881/images/8823/8823.750x0.jpg</t>
  </si>
  <si>
    <t>31111</t>
  </si>
  <si>
    <t>Конструктор Ниндзя 16 шт в блоке 31111</t>
  </si>
  <si>
    <t>8765225311110</t>
  </si>
  <si>
    <t>https://xn----8sbisbn5bmnn4b.xn--p1ai/wa-data/public/shop/products/19/42/4219/images/5062/5062.750x0.jpeg</t>
  </si>
  <si>
    <t>181</t>
  </si>
  <si>
    <t>Конструктор Ниндзя 8 шт в блоке 181</t>
  </si>
  <si>
    <t>256</t>
  </si>
  <si>
    <t>2000000004822</t>
  </si>
  <si>
    <t>https://xn----8sbisbn5bmnn4b.xn--p1ai/wa-data/public/shop/products/47/35/3547/images/4367/4367.750x0.jpeg</t>
  </si>
  <si>
    <t>TS1408</t>
  </si>
  <si>
    <t>Конструктор (свет) 228 дет. TS1408</t>
  </si>
  <si>
    <t>600606404631</t>
  </si>
  <si>
    <t>https://xn----8sbisbn5bmnn4b.xn--p1ai/wa-data/public/shop/products/75/31/3175/images/49811/49811.750x0.jpg</t>
  </si>
  <si>
    <t>10427</t>
  </si>
  <si>
    <t>Конструктор Ниндзя Храм Воздуха 2031 дет. 10427</t>
  </si>
  <si>
    <t>2000000003313</t>
  </si>
  <si>
    <t>https://xn----8sbisbn5bmnn4b.xn--p1ai/wa-data/public/shop/products/35/31/3135/images/45337/45337.750x0.jpeg</t>
  </si>
  <si>
    <t>1501</t>
  </si>
  <si>
    <t>Конструктор блоками 1501</t>
  </si>
  <si>
    <t>6953896140241</t>
  </si>
  <si>
    <t>https://xn----8sbisbn5bmnn4b.xn--p1ai/wa-data/public/shop/products/32/07/732/images/629/629.750x0.jpg</t>
  </si>
  <si>
    <t>79122/10398</t>
  </si>
  <si>
    <t>Конструктор Ниндзя 546 дет. 79122/10398</t>
  </si>
  <si>
    <t>8615289805967</t>
  </si>
  <si>
    <t>https://xn----8sbisbn5bmnn4b.xn--p1ai/wa-data/public/shop/products/28/08/20828/images/40084/40084.750x0.jpg</t>
  </si>
  <si>
    <t>Конструктор Сити Фаер 144 дет. LXA430</t>
  </si>
  <si>
    <t>18 × 4 × 26 см</t>
  </si>
  <si>
    <t>https://xn----8sbisbn5bmnn4b.xn--p1ai/wa-data/public/shop/products/54/99/19954/images/41112/41112.750x0.jpg</t>
  </si>
  <si>
    <t>HD841</t>
  </si>
  <si>
    <t>Гибкий магнитный конструктор 24 дет. HD841</t>
  </si>
  <si>
    <t>24 × 5 × 30.5 см</t>
  </si>
  <si>
    <t>100</t>
  </si>
  <si>
    <t>2200000019387</t>
  </si>
  <si>
    <t>https://xn----8sbisbn5bmnn4b.xn--p1ai/wa-data/public/shop/products/53/99/19953/images/38947/38947.750x0.jpg</t>
  </si>
  <si>
    <t>HD840</t>
  </si>
  <si>
    <t>Гибкий магнитный конструктор 34 дет. HD840</t>
  </si>
  <si>
    <t>25 × 5 × 35 см</t>
  </si>
  <si>
    <t>2000000031354</t>
  </si>
  <si>
    <t>https://xn----8sbisbn5bmnn4b.xn--p1ai/wa-data/public/shop/products/27/96/19627/images/38319/38319.750x0.jpg</t>
  </si>
  <si>
    <t>Конструктор SUNDAY BLOCK (свет) 321+ дет. в ассортименте 5204/5206/5207</t>
  </si>
  <si>
    <t>16 × 20 × 5 см</t>
  </si>
  <si>
    <t>2000000030500</t>
  </si>
  <si>
    <t>https://xn----8sbisbn5bmnn4b.xn--p1ai/wa-data/public/shop/products/02/97/19702/images/38449/38449.750x0.jpg</t>
  </si>
  <si>
    <t>LXA328</t>
  </si>
  <si>
    <t>Конструктор Город 645 дет. LXA328</t>
  </si>
  <si>
    <t>31.5 × 7 × 44 см</t>
  </si>
  <si>
    <t>8765690067680</t>
  </si>
  <si>
    <t>3D конструктор из миниблоков</t>
  </si>
  <si>
    <t>https://xn----8sbisbn5bmnn4b.xn--p1ai/wa-data/public/shop/products/49/14/31449/images/68637/68637.750x0.jpg</t>
  </si>
  <si>
    <t>7043_brick</t>
  </si>
  <si>
    <t>Конструктор 3D из миниблоков Капитан Америка 3166 дет. 7043</t>
  </si>
  <si>
    <t>2000000047676</t>
  </si>
  <si>
    <t>https://xn----8sbisbn5bmnn4b.xn--p1ai/wa-data/public/shop/products/01/15/31501/images/68720/68720.750x0.jpg</t>
  </si>
  <si>
    <t>7086_brick</t>
  </si>
  <si>
    <t>Конструктор 3D из миниблоков ЕДИНОРОГ 988 дет. 7086</t>
  </si>
  <si>
    <t>2000000047737</t>
  </si>
  <si>
    <t>https://xn----8sbisbn5bmnn4b.xn--p1ai/wa-data/public/shop/products/02/15/31502/images/68725/68725.750x0.jpg</t>
  </si>
  <si>
    <t>5059_brick</t>
  </si>
  <si>
    <t>Конструктор 3D из миниблоков SONIC ЕХИДНА НАКЛЗ 1566 дет. 5059</t>
  </si>
  <si>
    <t>2000000047744</t>
  </si>
  <si>
    <t>https://xn----8sbisbn5bmnn4b.xn--p1ai/wa-data/public/shop/products/13/15/31513/images/68780/68780.750x0.jpg</t>
  </si>
  <si>
    <t>5051_brick</t>
  </si>
  <si>
    <t>Конструктор 3D из миниблоков Человек Паук 1340 дет. 5051</t>
  </si>
  <si>
    <t>2000000047850</t>
  </si>
  <si>
    <t>https://xn----8sbisbn5bmnn4b.xn--p1ai/wa-data/public/shop/products/30/15/31530/images/68784/68784.750x0.jpg</t>
  </si>
  <si>
    <t>68500</t>
  </si>
  <si>
    <t>Конструктор 3D из миниблоков Меч Майнкрафт 618 дет. LG68500</t>
  </si>
  <si>
    <t>2000000048086</t>
  </si>
  <si>
    <t>https://xn----8sbisbn5bmnn4b.xn--p1ai/wa-data/public/shop/products/13/16/31613/images/69057/69057.750x0.jpg</t>
  </si>
  <si>
    <t>7033_brick</t>
  </si>
  <si>
    <t>Конструктор 3D из миниблоков СПАНЧ БОБ 2226 дет. 7033</t>
  </si>
  <si>
    <t>2000000048314</t>
  </si>
  <si>
    <t>https://xn----8sbisbn5bmnn4b.xn--p1ai/wa-data/public/shop/products/70/17/31770/images/69155/69155.750x0.jpg</t>
  </si>
  <si>
    <t>86059</t>
  </si>
  <si>
    <t>Конструктор 3D из миниблоков Динозавр 1637 дет. 86059</t>
  </si>
  <si>
    <t>19.5 × 10 × 17.5 см</t>
  </si>
  <si>
    <t>2000000048598</t>
  </si>
  <si>
    <t>https://xn----8sbisbn5bmnn4b.xn--p1ai/wa-data/public/shop/products/82/17/31782/images/69175/69175.750x0.jpg</t>
  </si>
  <si>
    <t>86060</t>
  </si>
  <si>
    <t>Конструктор 3D из миниблоков Птеродактиль 1354 дет. 86060</t>
  </si>
  <si>
    <t>2000056641859</t>
  </si>
  <si>
    <t>https://xn----8sbisbn5bmnn4b.xn--p1ai/wa-data/public/shop/products/03/18/31803/images/69222/69222.750x0.jpg</t>
  </si>
  <si>
    <t>88044</t>
  </si>
  <si>
    <t>Конструктор 3D из миниблоков BEARBRICK Боксёр 2728 дет. 88044</t>
  </si>
  <si>
    <t>2000000048888</t>
  </si>
  <si>
    <t>https://xn----8sbisbn5bmnn4b.xn--p1ai/wa-data/public/shop/products/04/18/31804/images/69265/69265.750x0.jpg</t>
  </si>
  <si>
    <t>88047</t>
  </si>
  <si>
    <t>Конструктор 3D из миниблоков BEARBRICK Баскетболист 2828 дет. 88047</t>
  </si>
  <si>
    <t>2000000048925</t>
  </si>
  <si>
    <t>https://xn----8sbisbn5bmnn4b.xn--p1ai/wa-data/public/shop/products/05/18/31805/images/69245/69245.750x0.jpg</t>
  </si>
  <si>
    <t>6637</t>
  </si>
  <si>
    <t>Конструктор 3D из миниблоков Катана 3078 дет. 6637</t>
  </si>
  <si>
    <t>56</t>
  </si>
  <si>
    <t>6922075338588</t>
  </si>
  <si>
    <t>https://xn----8sbisbn5bmnn4b.xn--p1ai/wa-data/public/shop/products/06/18/31806/images/69287/69287.750x0.jpg</t>
  </si>
  <si>
    <t>88048</t>
  </si>
  <si>
    <t>Конструктор 3D из миниблоков BEARBRICK 2686 дет. 88048</t>
  </si>
  <si>
    <t>2000000056234</t>
  </si>
  <si>
    <t>https://xn----8sbisbn5bmnn4b.xn--p1ai/wa-data/public/shop/products/07/18/31807/images/69289/69289.750x0.jpg</t>
  </si>
  <si>
    <t>88049</t>
  </si>
  <si>
    <t>Конструктор 3D из миниблоков BEARBRICK 2592 дет. 88049</t>
  </si>
  <si>
    <t>2000000049090</t>
  </si>
  <si>
    <t>https://xn----8sbisbn5bmnn4b.xn--p1ai/wa-data/public/shop/products/08/18/31808/images/69290/69290.750x0.jpg</t>
  </si>
  <si>
    <t>88050</t>
  </si>
  <si>
    <t>Конструктор 3D из миниблоков BEARBRICK 2637 дет. 88050</t>
  </si>
  <si>
    <t>6922075338502</t>
  </si>
  <si>
    <t>https://xn----8sbisbn5bmnn4b.xn--p1ai/wa-data/public/shop/products/09/18/31809/images/69291/69291.750x0.jpg</t>
  </si>
  <si>
    <t>89040</t>
  </si>
  <si>
    <t>Конструктор 3D из миниблоков BEARBRICK (свет) 4871 дет. 89040</t>
  </si>
  <si>
    <t>2000000048963</t>
  </si>
  <si>
    <t>https://xn----8sbisbn5bmnn4b.xn--p1ai/wa-data/public/shop/products/12/18/31812/images/69247/69247.750x0.jpg</t>
  </si>
  <si>
    <t>6640</t>
  </si>
  <si>
    <t>Конструктор 3D из миниблоков Катана 3073 дет. 6640</t>
  </si>
  <si>
    <t>6922075338601</t>
  </si>
  <si>
    <t>https://xn----8sbisbn5bmnn4b.xn--p1ai/wa-data/public/shop/products/13/18/31813/images/69248/69248.750x0.jpg</t>
  </si>
  <si>
    <t>6636</t>
  </si>
  <si>
    <t>Конструктор 3D из миниблоков Катана 3085 дет. 6636</t>
  </si>
  <si>
    <t>6922075338571</t>
  </si>
  <si>
    <t>https://xn----8sbisbn5bmnn4b.xn--p1ai/wa-data/public/shop/products/15/18/31815/images/69286/69286.750x0.jpg</t>
  </si>
  <si>
    <t>87007</t>
  </si>
  <si>
    <t>Конструктор 3D из миниблоков СТИЧ STITCH 1290 дет. 87007</t>
  </si>
  <si>
    <t>54</t>
  </si>
  <si>
    <t>6922075338311</t>
  </si>
  <si>
    <t>https://xn----8sbisbn5bmnn4b.xn--p1ai/wa-data/public/shop/products/33/18/31833/images/69358/69358.750x0.JPG</t>
  </si>
  <si>
    <t>87019</t>
  </si>
  <si>
    <t>Конструктор 3D из миниблоков Мишка Лотсо 1824 дет. 87019</t>
  </si>
  <si>
    <t>2000933900819</t>
  </si>
  <si>
    <t>https://xn----8sbisbn5bmnn4b.xn--p1ai/wa-data/public/shop/products/39/18/31839/images/69281/69281.750x0.jpg</t>
  </si>
  <si>
    <t>85085</t>
  </si>
  <si>
    <t>Конструктор 3D из миниблоков аниме Куроми Kuromi Melody 650 дет. 85085</t>
  </si>
  <si>
    <t>192</t>
  </si>
  <si>
    <t>6922075338397</t>
  </si>
  <si>
    <t>https://xn----8sbisbn5bmnn4b.xn--p1ai/wa-data/public/shop/products/41/18/31841/images/69283/69283.750x0.jpg</t>
  </si>
  <si>
    <t>85110</t>
  </si>
  <si>
    <t>Конструктор 3D из миниблоков Скибиди Туалет Skibidi Toilet 451 дет. 85110</t>
  </si>
  <si>
    <t>2000000049052</t>
  </si>
  <si>
    <t>https://xn----8sbisbn5bmnn4b.xn--p1ai/wa-data/public/shop/products/42/18/31842/images/69279/69279.750x0.jpg</t>
  </si>
  <si>
    <t>85098</t>
  </si>
  <si>
    <t>Конструктор 3D из миниблоков Катана 535 дет. 85098</t>
  </si>
  <si>
    <t>6922075338380</t>
  </si>
  <si>
    <t>https://xn----8sbisbn5bmnn4b.xn--p1ai/wa-data/public/shop/products/43/18/31843/images/69280/69280.750x0.jpg</t>
  </si>
  <si>
    <t>85100</t>
  </si>
  <si>
    <t>Конструктор 3D из миниблоков Катана 544 дет. 85100</t>
  </si>
  <si>
    <t>6922075338373</t>
  </si>
  <si>
    <t>https://xn----8sbisbn5bmnn4b.xn--p1ai/wa-data/public/shop/products/48/18/31848/images/69246/69246.750x0.jpg</t>
  </si>
  <si>
    <t>6639</t>
  </si>
  <si>
    <t>Конструктор 3D из миниблоков Катана 3083 дет. 6639</t>
  </si>
  <si>
    <t>https://xn----8sbisbn5bmnn4b.xn--p1ai/wa-data/public/shop/products/75/18/31875/images/69751/69751.750x0.jpg</t>
  </si>
  <si>
    <t>7194</t>
  </si>
  <si>
    <t>Конструктор 3D из миниблоков COSMO Unicorn 4692 дет. (с подсветкой) 7194</t>
  </si>
  <si>
    <t>2000000049809</t>
  </si>
  <si>
    <t>https://xn----8sbisbn5bmnn4b.xn--p1ai/wa-data/public/shop/products/95/18/31895/images/69733/69733.750x0.jpg</t>
  </si>
  <si>
    <t>88041</t>
  </si>
  <si>
    <t>Конструктор 3D из миниблоков BEARBRICK Мишка  Pop-певец 3100 дет. 88041</t>
  </si>
  <si>
    <t>6922075338991</t>
  </si>
  <si>
    <t>https://xn----8sbisbn5bmnn4b.xn--p1ai/wa-data/public/shop/products/96/18/31896/images/69458/69458.750x0.jpg</t>
  </si>
  <si>
    <t>89023</t>
  </si>
  <si>
    <t>Конструктор 3D из миниблоков Стич STITCH 3978 дет. 89023</t>
  </si>
  <si>
    <t>6922075338922</t>
  </si>
  <si>
    <t>https://xn----8sbisbn5bmnn4b.xn--p1ai/wa-data/public/shop/products/08/19/31908/images/69452/69452.750x0.jpg</t>
  </si>
  <si>
    <t>88037</t>
  </si>
  <si>
    <t>Конструктор 3D из миниблоков Динозавр 3956 дет. 88037</t>
  </si>
  <si>
    <t>2000000049076</t>
  </si>
  <si>
    <t>https://xn----8sbisbn5bmnn4b.xn--p1ai/wa-data/public/shop/products/15/19/31915/images/69382/69382.750x0.jpg</t>
  </si>
  <si>
    <t>7103_brick</t>
  </si>
  <si>
    <t>Конструктор 3D из миниблоков Человек Паук 4020 дет. 7103</t>
  </si>
  <si>
    <t>2000000049007</t>
  </si>
  <si>
    <t>https://xn----8sbisbn5bmnn4b.xn--p1ai/wa-data/public/shop/products/16/19/31916/images/69808/69808.750x0.jpg</t>
  </si>
  <si>
    <t>89033</t>
  </si>
  <si>
    <t>Конструктор 3D из миниблоков МАРИО Mario 4700 дет. 89033</t>
  </si>
  <si>
    <t>2000000049618</t>
  </si>
  <si>
    <t>https://xn----8sbisbn5bmnn4b.xn--p1ai/wa-data/public/shop/products/21/19/31921/images/69459/69459.750x0.jpg</t>
  </si>
  <si>
    <t>89039</t>
  </si>
  <si>
    <t>Конструктор 3D из миниблоков BEARBRICK (свет, потайной ящик) 4871 дет. 89039</t>
  </si>
  <si>
    <t>2000753750861</t>
  </si>
  <si>
    <t>https://xn----8sbisbn5bmnn4b.xn--p1ai/wa-data/public/shop/products/50/20/32050/images/69887/69887.750x0.png</t>
  </si>
  <si>
    <t>16239</t>
  </si>
  <si>
    <t>Конструктор 3D из миниблоков Kaws 1326 дет. 16239</t>
  </si>
  <si>
    <t>2000000049878</t>
  </si>
  <si>
    <t>https://xn----8sbisbn5bmnn4b.xn--p1ai/wa-data/public/shop/products/51/20/32051/images/69865/69865.750x0.png</t>
  </si>
  <si>
    <t>16249</t>
  </si>
  <si>
    <t>Конструктор 3D из миниблоков Динозавр Тираннозавр Рекс 1559 дет. 16249</t>
  </si>
  <si>
    <t>2000000063348</t>
  </si>
  <si>
    <t>https://xn----8sbisbn5bmnn4b.xn--p1ai/wa-data/public/shop/products/76/20/32076/images/69909/69909.750x0.png</t>
  </si>
  <si>
    <t>16242</t>
  </si>
  <si>
    <t>Конструктор 3D из миниблоков Kaws 1315 дет. 16242</t>
  </si>
  <si>
    <t>2000000049885</t>
  </si>
  <si>
    <t>https://xn----8sbisbn5bmnn4b.xn--p1ai/wa-data/public/shop/products/77/20/32077/images/69912/69912.750x0.png</t>
  </si>
  <si>
    <t>16240</t>
  </si>
  <si>
    <t>Конструктор 3D из миниблоков Kaws 1332 дет. 16240</t>
  </si>
  <si>
    <t>2000073125684</t>
  </si>
  <si>
    <t>https://xn----8sbisbn5bmnn4b.xn--p1ai/wa-data/public/shop/products/78/20/32078/images/69914/69914.750x0.png</t>
  </si>
  <si>
    <t>16262</t>
  </si>
  <si>
    <t>Конструктор 3D из миниблоков Kaws Обезьянка 445 дет. 18262</t>
  </si>
  <si>
    <t>144</t>
  </si>
  <si>
    <t>6812345352690</t>
  </si>
  <si>
    <t>https://xn----8sbisbn5bmnn4b.xn--p1ai/wa-data/public/shop/products/79/20/32079/images/69916/69916.750x0.png</t>
  </si>
  <si>
    <t>16238</t>
  </si>
  <si>
    <t>Конструктор 3D из миниблоков Kaws 890 дет. 16238</t>
  </si>
  <si>
    <t>2000000049892</t>
  </si>
  <si>
    <t>https://xn----8sbisbn5bmnn4b.xn--p1ai/wa-data/public/shop/products/93/21/32193/images/70110/70110.750x0.png</t>
  </si>
  <si>
    <t>8831-8</t>
  </si>
  <si>
    <t>Конструктор 3D  из миниблоков Перчатка бесконечности 4100 дет. 8831-8</t>
  </si>
  <si>
    <t>6922075340017</t>
  </si>
  <si>
    <t>https://xn----8sbisbn5bmnn4b.xn--p1ai/wa-data/public/shop/products/23/22/32223/images/70158/70158.750x0.jpg</t>
  </si>
  <si>
    <t>8831-4</t>
  </si>
  <si>
    <t>Конструктор 3D из миниблоков Человек Паук 3380 дет. 8831-4</t>
  </si>
  <si>
    <t>2000753127298</t>
  </si>
  <si>
    <t>https://xn----8sbisbn5bmnn4b.xn--p1ai/wa-data/public/shop/products/25/22/32225/images/70515/70515.750x0.jpg</t>
  </si>
  <si>
    <t>8843-2</t>
  </si>
  <si>
    <t>Конструктор 3D из миниблоков Железный человек 1150 дет. 8843-2</t>
  </si>
  <si>
    <t>6922075339974</t>
  </si>
  <si>
    <t>https://xn----8sbisbn5bmnn4b.xn--p1ai/wa-data/public/shop/products/31/22/32231/images/70250/70250.750x0.jpg</t>
  </si>
  <si>
    <t>8835-1</t>
  </si>
  <si>
    <t>Конструктор 3D из миниблоков Пикачу сыщик 2750 дет. 8835-1</t>
  </si>
  <si>
    <t>51</t>
  </si>
  <si>
    <t>2000277014296</t>
  </si>
  <si>
    <t>https://xn----8sbisbn5bmnn4b.xn--p1ai/wa-data/public/shop/products/35/22/32235/images/70330/70330.750x0.jpg</t>
  </si>
  <si>
    <t>8843-3</t>
  </si>
  <si>
    <t>Конструктор 3D из миниблоков Человек Паук 1300 дет. 8843-3</t>
  </si>
  <si>
    <t>6922075339967</t>
  </si>
  <si>
    <t>https://xn----8sbisbn5bmnn4b.xn--p1ai/wa-data/public/shop/products/38/22/32238/images/70145/70145.750x0.png</t>
  </si>
  <si>
    <t>6618-3</t>
  </si>
  <si>
    <t>Конструктор 3D из миниблоков Собачка Хаски 950 дет. 6618-3</t>
  </si>
  <si>
    <t>2000000050041</t>
  </si>
  <si>
    <t>https://xn----8sbisbn5bmnn4b.xn--p1ai/wa-data/public/shop/products/39/22/32239/images/70143/70143.750x0.png</t>
  </si>
  <si>
    <t>6618-2</t>
  </si>
  <si>
    <t>Конструктор 3D из миниблоков Собачка Такса 898 дет. 6618-2</t>
  </si>
  <si>
    <t>6922075339998</t>
  </si>
  <si>
    <t>https://xn----8sbisbn5bmnn4b.xn--p1ai/wa-data/public/shop/products/60/22/32260/images/70285/70285.750x0.jpg</t>
  </si>
  <si>
    <t>8024A</t>
  </si>
  <si>
    <t>Конструктор 3D из миниблоков Звездные войны 310 дет. 8024A</t>
  </si>
  <si>
    <t>6953131602145</t>
  </si>
  <si>
    <t>https://xn----8sbisbn5bmnn4b.xn--p1ai/wa-data/public/shop/products/63/22/32263/images/70270/70270.750x0.jpg</t>
  </si>
  <si>
    <t>791</t>
  </si>
  <si>
    <t>Конструктор 3D из миниблоков Собор 4399 дет. 791</t>
  </si>
  <si>
    <t>6953533007913</t>
  </si>
  <si>
    <t>https://xn----8sbisbn5bmnn4b.xn--p1ai/wa-data/public/shop/products/66/22/32266/images/70240/70240.750x0.jpg</t>
  </si>
  <si>
    <t>7123A</t>
  </si>
  <si>
    <t>Конструктор 3D из микроблоков Пикачу 782 дет. 7123A</t>
  </si>
  <si>
    <t>6953131603272</t>
  </si>
  <si>
    <t>https://xn----8sbisbn5bmnn4b.xn--p1ai/wa-data/public/shop/products/67/22/32267/images/70276/70276.750x0.jpg</t>
  </si>
  <si>
    <t>7111A</t>
  </si>
  <si>
    <t>Конструктор 3D из миниблоков Стич 1514 дет. 7111A</t>
  </si>
  <si>
    <t>2000000061399</t>
  </si>
  <si>
    <t>https://xn----8sbisbn5bmnn4b.xn--p1ai/wa-data/public/shop/products/74/22/32274/images/70282/70282.750x0.jpg</t>
  </si>
  <si>
    <t>7045A</t>
  </si>
  <si>
    <t>Конструктор 3D из миниблоков Перчик 230 дет. 7045A</t>
  </si>
  <si>
    <t>6953131603975</t>
  </si>
  <si>
    <t>https://xn----8sbisbn5bmnn4b.xn--p1ai/wa-data/public/shop/products/93/22/32293/images/70290/70290.750x0.jpg</t>
  </si>
  <si>
    <t>P2156</t>
  </si>
  <si>
    <t>Конструктор 3D из миниблоков BEARBRICK брендовый мишка 3168 дет. P2156</t>
  </si>
  <si>
    <t>55</t>
  </si>
  <si>
    <t>2000060364089</t>
  </si>
  <si>
    <t>https://xn----8sbisbn5bmnn4b.xn--p1ai/wa-data/public/shop/products/26/24/32426/images/70521/70521.750x0.jpg</t>
  </si>
  <si>
    <t>P1153</t>
  </si>
  <si>
    <t>Конструктор 3D из миниблоков Карандашница аниме Куроми Kuromi Melody 1340 дет. P1153</t>
  </si>
  <si>
    <t>2000000050744</t>
  </si>
  <si>
    <t>https://xn----8sbisbn5bmnn4b.xn--p1ai/wa-data/public/shop/products/05/27/32705/images/71047/71047.750x0.jpg</t>
  </si>
  <si>
    <t>P2207</t>
  </si>
  <si>
    <t>Конструктор Микки Маус 2973 дет. P2207</t>
  </si>
  <si>
    <t>6922075345487</t>
  </si>
  <si>
    <t>https://xn----8sbisbn5bmnn4b.xn--p1ai/wa-data/public/shop/products/29/33/33329/images/72079/72079.750x0.jpg</t>
  </si>
  <si>
    <t>5074</t>
  </si>
  <si>
    <t>Конструктор 3D из миниблоков Карандашница Garfield Гарфилд 1249 дет. 5074</t>
  </si>
  <si>
    <t>2000114391801</t>
  </si>
  <si>
    <t>https://xn----8sbisbn5bmnn4b.xn--p1ai/wa-data/public/shop/products/34/36/33634/images/72715/72715.750x0.jpg</t>
  </si>
  <si>
    <t>7212_brick</t>
  </si>
  <si>
    <t>Конструктор 3D из миниблоков МАРИО Mario 4234 дет. 7212</t>
  </si>
  <si>
    <t>2000000058030</t>
  </si>
  <si>
    <t>https://xn----8sbisbn5bmnn4b.xn--p1ai/wa-data/public/shop/products/90/36/33690/images/72752/72752.750x0.jpg</t>
  </si>
  <si>
    <t>89114</t>
  </si>
  <si>
    <t>Конструктор 3D из миниблоков КАПИБАРА С ЧЕРЕПАШКОЙ 3533 дет. 89114</t>
  </si>
  <si>
    <t>2000000058764</t>
  </si>
  <si>
    <t>https://xn----8sbisbn5bmnn4b.xn--p1ai/wa-data/public/shop/products/92/36/33692/images/72774/72774.750x0.jpg</t>
  </si>
  <si>
    <t>89113</t>
  </si>
  <si>
    <t>Конструктор 3D из миниблоков КАПИБАРА В ШАПКЕ 3438 дет. 89113</t>
  </si>
  <si>
    <t>2000000058788</t>
  </si>
  <si>
    <t>https://xn----8sbisbn5bmnn4b.xn--p1ai/wa-data/public/shop/products/95/37/33795/images/72985/72985.750x0.jpg</t>
  </si>
  <si>
    <t>7287_labu</t>
  </si>
  <si>
    <t>Конструктор 3D из миниблоков Labubu Лабубу 4463 дет. 7287</t>
  </si>
  <si>
    <t>2000000060538</t>
  </si>
  <si>
    <t>https://xn----8sbisbn5bmnn4b.xn--p1ai/wa-data/public/shop/products/97/37/33797/images/72979/72979.750x0.jpg</t>
  </si>
  <si>
    <t>7285_labu</t>
  </si>
  <si>
    <t>Конструктор 3D из миниблоков Labubu Лабубу 4110 дет. 7285</t>
  </si>
  <si>
    <t>2000000060552</t>
  </si>
  <si>
    <t>https://xn----8sbisbn5bmnn4b.xn--p1ai/wa-data/public/shop/products/97/38/33897/images/73229/73229.750x0.png</t>
  </si>
  <si>
    <t>32083</t>
  </si>
  <si>
    <t>Конструктор 3D из миниблоков Пизанская башня 2680 дет. 32083</t>
  </si>
  <si>
    <t>2000000062624</t>
  </si>
  <si>
    <t>https://xn----8sbisbn5bmnn4b.xn--p1ai/wa-data/public/shop/products/47/41/34147/images/73564/73564.750x0.jpg</t>
  </si>
  <si>
    <t>7456</t>
  </si>
  <si>
    <t>Конструктор 3D из миниблоков SONIC Шедоу 3649 дет. 7456</t>
  </si>
  <si>
    <t>2000000065335</t>
  </si>
  <si>
    <t>https://xn----8sbisbn5bmnn4b.xn--p1ai/wa-data/public/shop/products/48/41/34148/images/73578/73578.750x0.jpg</t>
  </si>
  <si>
    <t>5210_веном</t>
  </si>
  <si>
    <t>Конструктор 3D из миниблоков Веном 1358 дет. 5210</t>
  </si>
  <si>
    <t>2000000065342</t>
  </si>
  <si>
    <t>https://xn----8sbisbn5bmnn4b.xn--p1ai/wa-data/public/shop/products/49/41/34149/images/73565/73565.750x0.jpg</t>
  </si>
  <si>
    <t>7416</t>
  </si>
  <si>
    <t>Конструктор 3D из миниблоков Веном 3678 дет. 7416</t>
  </si>
  <si>
    <t>2000000065359</t>
  </si>
  <si>
    <t>https://xn----8sbisbn5bmnn4b.xn--p1ai/wa-data/public/shop/products/93/41/34193/images/73703/73703.750x0.webp</t>
  </si>
  <si>
    <t>YG-3116</t>
  </si>
  <si>
    <t>Конструктор 3D из миниблоков Рыбацкая хижина 2760 дет. YG-3116 / P3116</t>
  </si>
  <si>
    <t>2000000066035</t>
  </si>
  <si>
    <t>https://xn----8sbisbn5bmnn4b.xn--p1ai/wa-data/public/shop/products/16/42/34216/images/73688/73688.750x0.jpg</t>
  </si>
  <si>
    <t>3278</t>
  </si>
  <si>
    <t>Конструктор 3D из миниблоков Бэтмен 1358 дет. 3278</t>
  </si>
  <si>
    <t>2000000066349</t>
  </si>
  <si>
    <t>https://xn----8sbisbn5bmnn4b.xn--p1ai/wa-data/public/shop/products/29/14/31429/images/68561/68561.750x0.jpg</t>
  </si>
  <si>
    <t>1779_brick</t>
  </si>
  <si>
    <t>Конструктор 3D из миниблоков Медвежонок 13304 дет. 1779</t>
  </si>
  <si>
    <t>2000631966032</t>
  </si>
  <si>
    <t>https://xn----8sbisbn5bmnn4b.xn--p1ai/wa-data/public/shop/products/97/13/31397/images/68634/68634.750x0.jpg</t>
  </si>
  <si>
    <t>5060</t>
  </si>
  <si>
    <t>Конструктор 3D из миниблоков SONIC Соник 1501 дет. 5060</t>
  </si>
  <si>
    <t>2000877130105</t>
  </si>
  <si>
    <t>https://xn----8sbisbn5bmnn4b.xn--p1ai/wa-data/public/shop/products/96/13/31396/images/68538/68538.750x0.jpg</t>
  </si>
  <si>
    <t>7046</t>
  </si>
  <si>
    <t>Конструктор 3D из миниблоков Пикачу 1830 дет. 7046</t>
  </si>
  <si>
    <t>2000000047508</t>
  </si>
  <si>
    <t>https://xn----8sbisbn5bmnn4b.xn--p1ai/wa-data/public/shop/products/94/13/31394/images/73926/73926.750x0.jpg</t>
  </si>
  <si>
    <t>88035</t>
  </si>
  <si>
    <t>Конструктор 3D из миниблоков Мелоди Melody (из аниме Куроми Мелоди) 2104 дет. 88035</t>
  </si>
  <si>
    <t>2000772163482</t>
  </si>
  <si>
    <t>https://xn----8sbisbn5bmnn4b.xn--p1ai/wa-data/public/shop/products/81/07/30781/images/67340/67340.750x0.jpg</t>
  </si>
  <si>
    <t>88034</t>
  </si>
  <si>
    <t>Конструктор 3D из миниблоков аниме Куроми Kuromi Melody 1913 дет. 88034</t>
  </si>
  <si>
    <t>2000647010538</t>
  </si>
  <si>
    <t>https://xn----8sbisbn5bmnn4b.xn--p1ai/wa-data/public/shop/products/74/13/31374/images/68457/68457.750x0.jpg</t>
  </si>
  <si>
    <t>88016_brick</t>
  </si>
  <si>
    <t>Конструктор 3D из миниблоков BEARBRICK (потайной ящик) 2891 дет. 88016</t>
  </si>
  <si>
    <t>2000000047379</t>
  </si>
  <si>
    <t>https://xn----8sbisbn5bmnn4b.xn--p1ai/wa-data/public/shop/products/72/12/31272/images/68372/68372.750x0.jpg</t>
  </si>
  <si>
    <t>88039</t>
  </si>
  <si>
    <t>3D конструктор из миниблоков Новогодний. Оленья упряжка 4300 дет. 88039</t>
  </si>
  <si>
    <t>2000000047171</t>
  </si>
  <si>
    <t>https://xn----8sbisbn5bmnn4b.xn--p1ai/wa-data/public/shop/products/32/99/29932/images/66852/66852.750x0.png</t>
  </si>
  <si>
    <t>7177</t>
  </si>
  <si>
    <t>Конструктор 3D из миниблоков BEARBRICK (потайной ящик) 5001 дет. 7177</t>
  </si>
  <si>
    <t>2000411447553</t>
  </si>
  <si>
    <t>https://xn----8sbisbn5bmnn4b.xn--p1ai/wa-data/public/shop/products/73/11/31173/images/68004/68004.750x0.jpg</t>
  </si>
  <si>
    <t>7064</t>
  </si>
  <si>
    <t>Конструктор 3D из миниблоков NARUTO Наруто 2246 дет. 7064</t>
  </si>
  <si>
    <t>2000470136313</t>
  </si>
  <si>
    <t>https://xn----8sbisbn5bmnn4b.xn--p1ai/wa-data/public/shop/products/23/11/31123/images/68171/68171.750x0.jpg</t>
  </si>
  <si>
    <t>1794</t>
  </si>
  <si>
    <t>Конструктор 3D из миниблоков BEARBRICK (свет, потайной ящик) 10000 дет. 1794</t>
  </si>
  <si>
    <t>33 × 12 × 24 см</t>
  </si>
  <si>
    <t>2000356193386</t>
  </si>
  <si>
    <t>https://xn----8sbisbn5bmnn4b.xn--p1ai/wa-data/public/shop/products/00/11/31100/images/67927/67927.750x0.jpg</t>
  </si>
  <si>
    <t>1796</t>
  </si>
  <si>
    <t>Конструктор 3D из миниблоков BEARBRICK (свет, потайной ящик) 10000 дет. 1796</t>
  </si>
  <si>
    <t>2000579456015</t>
  </si>
  <si>
    <t>https://xn----8sbisbn5bmnn4b.xn--p1ai/wa-data/public/shop/products/99/10/31099/images/67926/67926.750x0.jpg</t>
  </si>
  <si>
    <t>1795</t>
  </si>
  <si>
    <t>Конструктор 3D из миниблоков BEARBRICK (свет, потайной ящик) 10000 дет. 1795</t>
  </si>
  <si>
    <t>2000443526097</t>
  </si>
  <si>
    <t>https://xn----8sbisbn5bmnn4b.xn--p1ai/wa-data/public/shop/products/98/10/31098/images/67925/67925.750x0.jpg</t>
  </si>
  <si>
    <t>1793</t>
  </si>
  <si>
    <t>Конструктор 3D из миниблоков BEARBRICK (свет, потайной ящик) 10000 дет. 1793</t>
  </si>
  <si>
    <t>2000369286464</t>
  </si>
  <si>
    <t>https://xn----8sbisbn5bmnn4b.xn--p1ai/wa-data/public/shop/products/22/11/31122/images/67963/67963.750x0.jpg</t>
  </si>
  <si>
    <t>89032</t>
  </si>
  <si>
    <t>Конструктор 3D из миниблоков BEARBRICK (свет, потайной ящик) 5060 дет. 89032</t>
  </si>
  <si>
    <t>2000315442647</t>
  </si>
  <si>
    <t>https://xn----8sbisbn5bmnn4b.xn--p1ai/wa-data/public/shop/products/04/11/31104/images/67942/67942.750x0.jpg</t>
  </si>
  <si>
    <t>89031</t>
  </si>
  <si>
    <t>Конструктор 3D из миниблоков BEARBRICK (свет, потайной ящик) 5060 дет. 89031</t>
  </si>
  <si>
    <t>2000000046570</t>
  </si>
  <si>
    <t>https://xn----8sbisbn5bmnn4b.xn--p1ai/wa-data/public/shop/products/14/11/31114/images/67945/67945.750x0.jpg</t>
  </si>
  <si>
    <t>89030</t>
  </si>
  <si>
    <t>Конструктор 3D из миниблоков BEARBRICK (свет, потайной ящик) 5060 дет. 89030</t>
  </si>
  <si>
    <t>2000215655260</t>
  </si>
  <si>
    <t>https://xn----8sbisbn5bmnn4b.xn--p1ai/wa-data/public/shop/products/18/11/31118/images/67960/67960.750x0.jpg</t>
  </si>
  <si>
    <t>89029</t>
  </si>
  <si>
    <t>Конструктор 3D из миниблоков BEARBRICK (свет, потайной ящик) 5060 дет. 89029</t>
  </si>
  <si>
    <t>2000017945224</t>
  </si>
  <si>
    <t>https://xn----8sbisbn5bmnn4b.xn--p1ai/wa-data/public/shop/products/17/32/33217/images/71880/71880.750x0.jpg</t>
  </si>
  <si>
    <t>5100_brick</t>
  </si>
  <si>
    <t>Конструктор 3D из миниблоков КАПИБАРА С РЮКЗАКОМ 1606 дет. 5100</t>
  </si>
  <si>
    <t>2000000053202</t>
  </si>
  <si>
    <t>https://xn----8sbisbn5bmnn4b.xn--p1ai/wa-data/public/shop/products/15/11/31115/images/67948/67948.750x0.jpg</t>
  </si>
  <si>
    <t>89028</t>
  </si>
  <si>
    <t>Конструктор 3D из миниблоков BEARBRICK (свет, потайной ящик) 5060 дет. 89028</t>
  </si>
  <si>
    <t>2000973380183</t>
  </si>
  <si>
    <t>https://xn----8sbisbn5bmnn4b.xn--p1ai/wa-data/public/shop/products/16/11/31116/images/67954/67954.750x0.jpg</t>
  </si>
  <si>
    <t>89027</t>
  </si>
  <si>
    <t>Конструктор 3D из миниблоков BEARBRICK (свет, потайной ящик) 5060 дет. 89027</t>
  </si>
  <si>
    <t>2000839841896</t>
  </si>
  <si>
    <t>https://xn----8sbisbn5bmnn4b.xn--p1ai/wa-data/public/shop/products/17/11/31117/images/67955/67955.750x0.jpg</t>
  </si>
  <si>
    <t>89026</t>
  </si>
  <si>
    <t>Конструктор 3D из миниблоков BEARBRICK (свет, потайной ящик) 5060 дет. 89026</t>
  </si>
  <si>
    <t>2000274167018</t>
  </si>
  <si>
    <t>https://xn----8sbisbn5bmnn4b.xn--p1ai/wa-data/public/shop/products/83/07/30783/images/67347/67347.750x0.jpg</t>
  </si>
  <si>
    <t>5027</t>
  </si>
  <si>
    <t>Конструктор 3D из миниблоков МАРИО Mario 1349 дет. 5027</t>
  </si>
  <si>
    <t>2000052131521</t>
  </si>
  <si>
    <t>https://xn----8sbisbn5bmnn4b.xn--p1ai/wa-data/public/shop/products/40/06/30640/images/66880/66880.750x0.jpg</t>
  </si>
  <si>
    <t>88015</t>
  </si>
  <si>
    <t>Конструктор 3D из миниблоков BEARBRICK 2476 дет. 88015</t>
  </si>
  <si>
    <t>26 × 11 × 24 см</t>
  </si>
  <si>
    <t>2000456162527</t>
  </si>
  <si>
    <t>https://xn----8sbisbn5bmnn4b.xn--p1ai/wa-data/public/shop/products/38/06/30638/images/66864/66864.750x0.jpg</t>
  </si>
  <si>
    <t>88011</t>
  </si>
  <si>
    <t>Конструктор 3D из миниблоков BEARBRICK 2422 дет. 88011</t>
  </si>
  <si>
    <t>2000405502909</t>
  </si>
  <si>
    <t>https://xn----8sbisbn5bmnn4b.xn--p1ai/wa-data/public/shop/products/30/99/29930/images/65448/65448.750x0.png</t>
  </si>
  <si>
    <t>7192</t>
  </si>
  <si>
    <t>Конструктор 3D из миниблоков Салфетница Зайка 3479 дет. 7192</t>
  </si>
  <si>
    <t>2000242359452</t>
  </si>
  <si>
    <t>https://xn----8sbisbn5bmnn4b.xn--p1ai/wa-data/public/shop/products/94/15/31594/images/68871/68871.750x0.jpg</t>
  </si>
  <si>
    <t>7232</t>
  </si>
  <si>
    <t>Конструктор 3D из миниблоков SONIC Соник 4140 дет. 7232</t>
  </si>
  <si>
    <t>2000884744807</t>
  </si>
  <si>
    <t>https://xn----8sbisbn5bmnn4b.xn--p1ai/wa-data/public/shop/products/84/17/31784/images/69232/69232.750x0.jpg</t>
  </si>
  <si>
    <t>86098</t>
  </si>
  <si>
    <t>Конструктор 3D из миниблоков Капитан Америка 1258 дет. 86098</t>
  </si>
  <si>
    <t>2000000048734</t>
  </si>
  <si>
    <t>https://xn----8sbisbn5bmnn4b.xn--p1ai/wa-data/public/shop/products/74/17/31774/images/69188/69188.750x0.jpg</t>
  </si>
  <si>
    <t>86096</t>
  </si>
  <si>
    <t>Конструктор 3D из миниблоков Железный Человек 1050 дет. 86096</t>
  </si>
  <si>
    <t>2000000048642</t>
  </si>
  <si>
    <t>https://xn----8sbisbn5bmnn4b.xn--p1ai/wa-data/public/shop/products/47/18/31847/images/69273/69273.750x0.jpg</t>
  </si>
  <si>
    <t>88045</t>
  </si>
  <si>
    <t>Конструктор 3D из миниблоков BEARBRICK Бегун 2860 дет. 88045</t>
  </si>
  <si>
    <t>2000000048932</t>
  </si>
  <si>
    <t>https://xn----8sbisbn5bmnn4b.xn--p1ai/wa-data/public/shop/products/85/17/31785/images/69304/69304.750x0.jpg</t>
  </si>
  <si>
    <t>85112</t>
  </si>
  <si>
    <t>Конструктор 3D из миниблоков Скибиди Туалет Skibidi Toilet 446 дет. 85112</t>
  </si>
  <si>
    <t>2000000048741</t>
  </si>
  <si>
    <t>https://xn----8sbisbn5bmnn4b.xn--p1ai/wa-data/public/shop/products/83/18/31883/images/69742/69742.750x0.jpg</t>
  </si>
  <si>
    <t>88042</t>
  </si>
  <si>
    <t>Конструктор 3D из миниблоков BEARBRICK Мишка Rockstar 3100 дет. 88042</t>
  </si>
  <si>
    <t>6922075339004</t>
  </si>
  <si>
    <t>https://xn----8sbisbn5bmnn4b.xn--p1ai/wa-data/public/shop/products/30/20/32030/images/69807/69807.750x0.jpg</t>
  </si>
  <si>
    <t>68502</t>
  </si>
  <si>
    <t>Конструктор 3D из миниблоков Алмазный топор Майнкрафт 665 дет. LG68502</t>
  </si>
  <si>
    <t>2000000049762</t>
  </si>
  <si>
    <t>https://xn----8sbisbn5bmnn4b.xn--p1ai/wa-data/public/shop/products/82/20/32082/images/69979/69979.750x0.png</t>
  </si>
  <si>
    <t>16049</t>
  </si>
  <si>
    <t>Конструктор 3D из миниблоков Собака терьер 2100 дет. 16049</t>
  </si>
  <si>
    <t>6812345352577</t>
  </si>
  <si>
    <t>https://xn----8sbisbn5bmnn4b.xn--p1ai/wa-data/public/shop/products/81/20/32081/images/69981/69981.750x0.png</t>
  </si>
  <si>
    <t>18355</t>
  </si>
  <si>
    <t>Конструктор 3D из миниблоков Смурфик 875 дет. 18355</t>
  </si>
  <si>
    <t>6812345352607</t>
  </si>
  <si>
    <t>https://xn----8sbisbn5bmnn4b.xn--p1ai/wa-data/public/shop/products/75/20/32075/images/69893/69893.750x0.png</t>
  </si>
  <si>
    <t>18398</t>
  </si>
  <si>
    <t>Конструктор Динозавр Тираннозавр Рекс 1008 дет. 18398</t>
  </si>
  <si>
    <t>2000000063355</t>
  </si>
  <si>
    <t>https://xn----8sbisbn5bmnn4b.xn--p1ai/wa-data/public/shop/products/73/20/32073/images/70195/70195.750x0.jpg</t>
  </si>
  <si>
    <t>18335</t>
  </si>
  <si>
    <t>Конструктор 3D из миниблоков Garfield Гарфилд в костюме 1139 дет. 18335</t>
  </si>
  <si>
    <t>6812345352553</t>
  </si>
  <si>
    <t>https://xn----8sbisbn5bmnn4b.xn--p1ai/wa-data/public/shop/products/70/20/32070/images/69892/69892.750x0.png</t>
  </si>
  <si>
    <t>21064</t>
  </si>
  <si>
    <t>Конструктор Динозавр Тираннозавр Рекс 1330 дет. 21064</t>
  </si>
  <si>
    <t>2000000063362</t>
  </si>
  <si>
    <t>https://xn----8sbisbn5bmnn4b.xn--p1ai/wa-data/public/shop/products/71/20/32071/images/69896/69896.750x0.png</t>
  </si>
  <si>
    <t>16043</t>
  </si>
  <si>
    <t>Конструктор 3D из миниблоков Собачка Корги 1380 дет. 16043</t>
  </si>
  <si>
    <t>6812345352560</t>
  </si>
  <si>
    <t>https://xn----8sbisbn5bmnn4b.xn--p1ai/wa-data/public/shop/products/63/20/32063/images/70184/70184.750x0.jpg</t>
  </si>
  <si>
    <t>20141</t>
  </si>
  <si>
    <t>Конструктор Garfield Гарфилд на машине 489 дет. 20141</t>
  </si>
  <si>
    <t>6812345352454</t>
  </si>
  <si>
    <t>https://xn----8sbisbn5bmnn4b.xn--p1ai/wa-data/public/shop/products/55/20/32055/images/69874/69874.750x0.png</t>
  </si>
  <si>
    <t>18352</t>
  </si>
  <si>
    <t>Конструктор 3D из миниблоков DOG 566 дет. 18352</t>
  </si>
  <si>
    <t>2000000061467</t>
  </si>
  <si>
    <t>https://xn----8sbisbn5bmnn4b.xn--p1ai/wa-data/public/shop/products/46/20/32046/images/69861/69861.750x0.png</t>
  </si>
  <si>
    <t>21065</t>
  </si>
  <si>
    <t>Конструктор Динозавр Трицератопс 1667 дет. 21065</t>
  </si>
  <si>
    <t>2000000063379</t>
  </si>
  <si>
    <t>https://xn----8sbisbn5bmnn4b.xn--p1ai/wa-data/public/shop/products/66/20/32066/images/69844/69844.750x0.png</t>
  </si>
  <si>
    <t>21228</t>
  </si>
  <si>
    <t>Конструктор Цветы и скрипка (с LED подсветкой) 950 дет. 21228</t>
  </si>
  <si>
    <t>6812345352614</t>
  </si>
  <si>
    <t>https://xn----8sbisbn5bmnn4b.xn--p1ai/wa-data/public/shop/products/91/36/33691/images/72776/72776.750x0.jpg</t>
  </si>
  <si>
    <t>89115</t>
  </si>
  <si>
    <t>Конструктор 3D из миниблоков КАПИБАРА С РЮКЗАКОМ 3278 дет. 89115</t>
  </si>
  <si>
    <t>2000000058771</t>
  </si>
  <si>
    <t>https://xn----8sbisbn5bmnn4b.xn--p1ai/wa-data/public/shop/products/96/37/33796/images/72978/72978.750x0.jpg</t>
  </si>
  <si>
    <t>7289_labu</t>
  </si>
  <si>
    <t>Конструктор 3D из миниблоков Labubu Лабубу 4108 дет. 7289</t>
  </si>
  <si>
    <t>2000000060545</t>
  </si>
  <si>
    <t>Майнкрафт</t>
  </si>
  <si>
    <t>https://xn----8sbisbn5bmnn4b.xn--p1ai/wa-data/public/shop/products/78/66/16678/images/41858/41858.750x0.jpg</t>
  </si>
  <si>
    <t>682</t>
  </si>
  <si>
    <t>Конструктор Майнкрафт. Битва с синим драконом (с LED подсветкой) 858 дет. 682</t>
  </si>
  <si>
    <t>38 × 6 × 58 см</t>
  </si>
  <si>
    <t>2000847258921</t>
  </si>
  <si>
    <t>https://xn----8sbisbn5bmnn4b.xn--p1ai/wa-data/public/shop/products/00/67/16700/images/33073/33073.750x0.jpg</t>
  </si>
  <si>
    <t>44091</t>
  </si>
  <si>
    <t>Конструктор Майнкрафт 510 дет. 44091</t>
  </si>
  <si>
    <t>35 × 8 × 48 см</t>
  </si>
  <si>
    <t>6971589482263</t>
  </si>
  <si>
    <t>https://xn----8sbisbn5bmnn4b.xn--p1ai/wa-data/public/shop/products/08/02/20208/images/72256/72256.750x0.png</t>
  </si>
  <si>
    <t>1043.</t>
  </si>
  <si>
    <t>Конструктор Майнкрафт 612 дет. 1043</t>
  </si>
  <si>
    <t>2000134424183</t>
  </si>
  <si>
    <t>https://xn----8sbisbn5bmnn4b.xn--p1ai/wa-data/public/shop/products/85/40/24085/images/47690/47690.750x0.jpg</t>
  </si>
  <si>
    <t>11473.</t>
  </si>
  <si>
    <t>Конструктор Майнкрафт Свинья и Малыш-зомби 159+ дет. 11473 / 1008</t>
  </si>
  <si>
    <t>27 × 4.5 × 19.5 см</t>
  </si>
  <si>
    <t>2000491800088</t>
  </si>
  <si>
    <t>https://xn----8sbisbn5bmnn4b.xn--p1ai/wa-data/public/shop/products/86/40/24086/images/47699/47699.750x0.jpg</t>
  </si>
  <si>
    <t>11474.</t>
  </si>
  <si>
    <t>Конструктор Майнкрафт Большие Крипер и Оцелот 184+ дет. 11474 / 1007</t>
  </si>
  <si>
    <t>27.5 × 4.5 × 19 см</t>
  </si>
  <si>
    <t>2000098817007</t>
  </si>
  <si>
    <t>https://xn----8sbisbn5bmnn4b.xn--p1ai/wa-data/public/shop/products/06/51/25106/images/52370/52370.750x0.jpg</t>
  </si>
  <si>
    <t>LB610</t>
  </si>
  <si>
    <t>Конструктор Майнкрафт. Сражение в пещере с лавой 511 дет. (с LED-подсветкой) LB610</t>
  </si>
  <si>
    <t>2000438438053</t>
  </si>
  <si>
    <t>https://xn----8sbisbn5bmnn4b.xn--p1ai/wa-data/public/shop/products/82/53/25382/images/53119/53119.750x0.jpg</t>
  </si>
  <si>
    <t>LB606</t>
  </si>
  <si>
    <t>Конструктор Майнкрафт Сражение в пещере с лавой 503 дет. с LED подсветкой LB606</t>
  </si>
  <si>
    <t>32 × 7 × 47.5 см</t>
  </si>
  <si>
    <t>2000530008888</t>
  </si>
  <si>
    <t>https://xn----8sbisbn5bmnn4b.xn--p1ai/wa-data/public/shop/products/66/54/25466/images/53417/53417.750x0.jpg</t>
  </si>
  <si>
    <t>LB612</t>
  </si>
  <si>
    <t>Конструктор Майнкрафт 511 дет. LB612</t>
  </si>
  <si>
    <t>37 × 6.5 × 55 см</t>
  </si>
  <si>
    <t>2000774105459</t>
  </si>
  <si>
    <t>https://xn----8sbisbn5bmnn4b.xn--p1ai/wa-data/public/shop/products/26/56/25626/images/53702/53702.750x0.jpg</t>
  </si>
  <si>
    <t>60076</t>
  </si>
  <si>
    <t>Конструктор Майнкрафт. Небесная башня 571 дет. 60076</t>
  </si>
  <si>
    <t>2000000056975</t>
  </si>
  <si>
    <t>https://xn----8sbisbn5bmnn4b.xn--p1ai/wa-data/public/shop/products/32/56/25632/images/53698/53698.750x0.png</t>
  </si>
  <si>
    <t>60074</t>
  </si>
  <si>
    <t>Конструктор Майнкрафт Разрушенный портал 316+ дет. 60074 / 98909 / 11816</t>
  </si>
  <si>
    <t>24 × 6.5 × 30 см</t>
  </si>
  <si>
    <t>2000816283237</t>
  </si>
  <si>
    <t>https://xn----8sbisbn5bmnn4b.xn--p1ai/wa-data/public/shop/products/47/64/26447/images/56092/56092.750x0.png</t>
  </si>
  <si>
    <t>QL0583</t>
  </si>
  <si>
    <t>Конструктор Майнкрафт 591 дет. QL0583</t>
  </si>
  <si>
    <t>35 × 7 × 50 см</t>
  </si>
  <si>
    <t>https://xn----8sbisbn5bmnn4b.xn--p1ai/wa-data/public/shop/products/48/64/26448/images/56101/56101.750x0.jpg</t>
  </si>
  <si>
    <t>LB608</t>
  </si>
  <si>
    <t>Конструктор Майнкрафт Сражение за крепость 488 дет. светящийся с LED-подсветкой LB608</t>
  </si>
  <si>
    <t>2000763741309</t>
  </si>
  <si>
    <t>https://xn----8sbisbn5bmnn4b.xn--p1ai/wa-data/public/shop/products/54/66/26654/images/56701/56701.750x0.png</t>
  </si>
  <si>
    <t>10178</t>
  </si>
  <si>
    <t>Конструктор Майнкрафт. Дракон Эндера 632 дет. 10178 / 645</t>
  </si>
  <si>
    <t>2000000049656</t>
  </si>
  <si>
    <t>https://xn----8sbisbn5bmnn4b.xn--p1ai/wa-data/public/shop/products/50/70/27050/images/57761/57761.750x0.jpg</t>
  </si>
  <si>
    <t>733</t>
  </si>
  <si>
    <t>Конструктор Оружие из Майнкрафт 4 шт в блоке 733</t>
  </si>
  <si>
    <t>25.5 × 5 × 25.5 см</t>
  </si>
  <si>
    <t>2000217233633</t>
  </si>
  <si>
    <t>https://xn----8sbisbn5bmnn4b.xn--p1ai/wa-data/public/shop/products/25/74/27425/images/58989/58989.750x0.jpg</t>
  </si>
  <si>
    <t>76010</t>
  </si>
  <si>
    <t>Конструктор Майнкрафт. Горная пещера 2688 дет. 76010</t>
  </si>
  <si>
    <t>48.5 × 10 × 57.5 см</t>
  </si>
  <si>
    <t>2000000045740</t>
  </si>
  <si>
    <t>https://xn----8sbisbn5bmnn4b.xn--p1ai/wa-data/public/shop/products/57/77/27757/images/60024/60024.750x0.png</t>
  </si>
  <si>
    <t>60158</t>
  </si>
  <si>
    <t>Конструктор Майнкрафт. Площадка для тренировок 534 дет. 60158 / 1081</t>
  </si>
  <si>
    <t>2000165950552</t>
  </si>
  <si>
    <t>https://xn----8sbisbn5bmnn4b.xn--p1ai/wa-data/public/shop/products/86/77/27786/images/60195/60195.750x0.jpg</t>
  </si>
  <si>
    <t>11585 / 68003</t>
  </si>
  <si>
    <t>Конструктор Майнкрафт Дом-Свинья 506+ дет. 11585 / 68003 / 1E-833 / 23017 / 1019</t>
  </si>
  <si>
    <t>30 × 10 × 26 см</t>
  </si>
  <si>
    <t>2000000053011</t>
  </si>
  <si>
    <t>https://xn----8sbisbn5bmnn4b.xn--p1ai/wa-data/public/shop/products/19/81/28119/images/60847/60847.750x0.jpg</t>
  </si>
  <si>
    <t>LB639-1</t>
  </si>
  <si>
    <t>Конструктор Майнкрафт 4 шт в блоке LB639-1</t>
  </si>
  <si>
    <t>72/4</t>
  </si>
  <si>
    <t>2000170816164</t>
  </si>
  <si>
    <t>https://xn----8sbisbn5bmnn4b.xn--p1ai/wa-data/public/shop/products/10/82/28210/images/61051/61051.750x0.jpg</t>
  </si>
  <si>
    <t>63125</t>
  </si>
  <si>
    <t>Конструктор Майнкрафт 1172 дет. 63125</t>
  </si>
  <si>
    <t>8765225631256</t>
  </si>
  <si>
    <t>https://xn----8sbisbn5bmnn4b.xn--p1ai/wa-data/public/shop/products/20/83/28320/images/61186/61186.750x0.jpg</t>
  </si>
  <si>
    <t>LB634</t>
  </si>
  <si>
    <t>Конструктор Майнкрафт "Битва за крепость" с Led подсветкой 327 дет. LB634</t>
  </si>
  <si>
    <t>2000000065885</t>
  </si>
  <si>
    <t>https://xn----8sbisbn5bmnn4b.xn--p1ai/wa-data/public/shop/products/07/86/28607/images/61681/61681.750x0.png</t>
  </si>
  <si>
    <t>60156</t>
  </si>
  <si>
    <t>Конструктор Майнкрафт Битва со стражем 255 дет. 60156 / 91180 / 11809</t>
  </si>
  <si>
    <t>2000442843270</t>
  </si>
  <si>
    <t>https://xn----8sbisbn5bmnn4b.xn--p1ai/wa-data/public/shop/products/24/86/28624/images/61725/61725.750x0.png</t>
  </si>
  <si>
    <t>60155</t>
  </si>
  <si>
    <t>Конструктор Майнкрафт. Грибной дом 272 дет. 60155 / 1078 / 91179 / 11810</t>
  </si>
  <si>
    <t>2000000057002</t>
  </si>
  <si>
    <t>https://xn----8sbisbn5bmnn4b.xn--p1ai/wa-data/public/shop/products/35/89/28935/images/62643/62643.750x0.jpg</t>
  </si>
  <si>
    <t>842</t>
  </si>
  <si>
    <t>Конструктор Майнкрафт Первое приключение 842 дет. 842</t>
  </si>
  <si>
    <t>6933920087971</t>
  </si>
  <si>
    <t>https://xn----8sbisbn5bmnn4b.xn--p1ai/wa-data/public/shop/products/55/89/28955/images/62974/62974.750x0.jpg</t>
  </si>
  <si>
    <t>735</t>
  </si>
  <si>
    <t>Конструктор Майнкрафт с LED подсветкой 2148 дет. 735</t>
  </si>
  <si>
    <t>2000364643255</t>
  </si>
  <si>
    <t>https://xn----8sbisbn5bmnn4b.xn--p1ai/wa-data/public/shop/products/79/89/28979/images/63012/63012.750x0.jpg</t>
  </si>
  <si>
    <t>1019</t>
  </si>
  <si>
    <t>Конструктор Майнкрафт 490 дет. 1019</t>
  </si>
  <si>
    <t>2022323230078</t>
  </si>
  <si>
    <t>https://xn----8sbisbn5bmnn4b.xn--p1ai/wa-data/public/shop/products/44/91/29144/images/63605/63605.750x0.png</t>
  </si>
  <si>
    <t>63109</t>
  </si>
  <si>
    <t>Конструктор Майнкрафт 445 дет. 63109</t>
  </si>
  <si>
    <t>6968117631095</t>
  </si>
  <si>
    <t>https://xn----8sbisbn5bmnn4b.xn--p1ai/wa-data/public/shop/products/54/04/30454/images/66414/66414.750x0.jpg</t>
  </si>
  <si>
    <t>LB616</t>
  </si>
  <si>
    <t>Конструктор Майнкрафт Сражение за крепость 528 дет. с LED подсветкой LB616</t>
  </si>
  <si>
    <t>2000012724787</t>
  </si>
  <si>
    <t>https://xn----8sbisbn5bmnn4b.xn--p1ai/wa-data/public/shop/products/66/04/30466/images/66457/66457.750x0.png</t>
  </si>
  <si>
    <t>68006</t>
  </si>
  <si>
    <t>Конструктор Майнкрафт. Битва в глубинной тьме 584 дет. 68006 / 23646 / 22016 / 23006 / 88003</t>
  </si>
  <si>
    <t>2000269151909</t>
  </si>
  <si>
    <t>https://xn----8sbisbn5bmnn4b.xn--p1ai/wa-data/public/shop/products/68/04/30468/images/66459/66459.750x0.png</t>
  </si>
  <si>
    <t>68007</t>
  </si>
  <si>
    <t>Конструктор Майнкрафт. Застава Меча 427 дет. 68007 / 88004 / 22014</t>
  </si>
  <si>
    <t>2000683194810</t>
  </si>
  <si>
    <t>https://xn----8sbisbn5bmnn4b.xn--p1ai/wa-data/public/shop/products/38/07/30738/images/67239/67239.750x0.png</t>
  </si>
  <si>
    <t>88002</t>
  </si>
  <si>
    <t>Конструктор Майнкрафт Ледяной замок 499 дет. 88002</t>
  </si>
  <si>
    <t>2000000045696</t>
  </si>
  <si>
    <t>https://xn----8sbisbn5bmnn4b.xn--p1ai/wa-data/public/shop/products/51/10/31051/images/67850/67850.750x0.jpg</t>
  </si>
  <si>
    <t>88001</t>
  </si>
  <si>
    <t>Конструктор Майнкрафт Деревня лам 1252 дет. 88001</t>
  </si>
  <si>
    <t>2000000046235</t>
  </si>
  <si>
    <t>https://xn----8sbisbn5bmnn4b.xn--p1ai/wa-data/public/shop/products/74/10/31074/images/68298/68298.750x0.jpg</t>
  </si>
  <si>
    <t>981009</t>
  </si>
  <si>
    <t>Конструктор Майнкрафт 538 дет. 981009</t>
  </si>
  <si>
    <t>8765229810091</t>
  </si>
  <si>
    <t>https://xn----8sbisbn5bmnn4b.xn--p1ai/wa-data/public/shop/products/26/16/31626/images/68901/68901.750x0.jpg</t>
  </si>
  <si>
    <t>9011</t>
  </si>
  <si>
    <t>Конструктор Майнкрафт 957 дет. 9011</t>
  </si>
  <si>
    <t>6813186611106</t>
  </si>
  <si>
    <t>https://xn----8sbisbn5bmnn4b.xn--p1ai/wa-data/public/shop/products/28/16/31628/images/68902/68902.750x0.jpg</t>
  </si>
  <si>
    <t>9010</t>
  </si>
  <si>
    <t>Конструктор Майнкрафт 961 дет. 9010</t>
  </si>
  <si>
    <t>6813186611113</t>
  </si>
  <si>
    <t>https://xn----8sbisbn5bmnn4b.xn--p1ai/wa-data/public/shop/products/59/18/31859/images/69604/69604.750x0.jpg</t>
  </si>
  <si>
    <t>88006</t>
  </si>
  <si>
    <t>Конструктор Майнкрафт 345 дет. 88006</t>
  </si>
  <si>
    <t>2000000049496</t>
  </si>
  <si>
    <t>https://xn----8sbisbn5bmnn4b.xn--p1ai/wa-data/public/shop/products/84/18/31884/images/69378/69378.750x0.jpg</t>
  </si>
  <si>
    <t>23008</t>
  </si>
  <si>
    <t>Конструктор Майнкрафт. Крепость Железного Голема 998 дет. 23008 / 88008</t>
  </si>
  <si>
    <t>2000000048994</t>
  </si>
  <si>
    <t>https://xn----8sbisbn5bmnn4b.xn--p1ai/wa-data/public/shop/products/10/19/31910/images/69390/69390.750x0.png</t>
  </si>
  <si>
    <t>LB600A</t>
  </si>
  <si>
    <t>Конструктор Майнкрафт 1011 дет. LB600A</t>
  </si>
  <si>
    <t>6931272612506</t>
  </si>
  <si>
    <t>https://xn----8sbisbn5bmnn4b.xn--p1ai/wa-data/public/shop/products/75/21/32175/images/70091/70091.750x0.png</t>
  </si>
  <si>
    <t>1089</t>
  </si>
  <si>
    <t>Конструктор Майнкрафт. Ледяной замок 499 дет. 1089</t>
  </si>
  <si>
    <t>6987558910897</t>
  </si>
  <si>
    <t>https://xn----8sbisbn5bmnn4b.xn--p1ai/wa-data/public/shop/products/98/21/32198/images/70111/70111.750x0.png</t>
  </si>
  <si>
    <t>8004_майн</t>
  </si>
  <si>
    <t>Конструктор Майнкрафт. Ледяные вершины 304 дет. 8004</t>
  </si>
  <si>
    <t>2000000061498</t>
  </si>
  <si>
    <t>https://xn----8sbisbn5bmnn4b.xn--p1ai/wa-data/public/shop/products/42/22/32242/images/70132/70132.750x0.png</t>
  </si>
  <si>
    <t>8006</t>
  </si>
  <si>
    <t>Конструктор Майнкрафт. Дом панды 553 дет. 8006</t>
  </si>
  <si>
    <t>2000629416518</t>
  </si>
  <si>
    <t>https://xn----8sbisbn5bmnn4b.xn--p1ai/wa-data/public/shop/products/73/26/32673/images/70963/70963.750x0.png</t>
  </si>
  <si>
    <t>88009</t>
  </si>
  <si>
    <t>Конструктор Майнкрафт. Подземелье скелетов 466 дет. TK88009</t>
  </si>
  <si>
    <t>2000000051079</t>
  </si>
  <si>
    <t>https://xn----8sbisbn5bmnn4b.xn--p1ai/wa-data/public/shop/products/74/27/32774/images/71140/71140.750x0.png</t>
  </si>
  <si>
    <t>7668</t>
  </si>
  <si>
    <t>Конструктор Майнкрафт 760 дет. 7668</t>
  </si>
  <si>
    <t>6930927976680</t>
  </si>
  <si>
    <t>https://xn----8sbisbn5bmnn4b.xn--p1ai/wa-data/public/shop/products/78/27/32778/images/71137/71137.750x0.png</t>
  </si>
  <si>
    <t>7667</t>
  </si>
  <si>
    <t>Конструктор Майнкрафт 450 дет. 7667</t>
  </si>
  <si>
    <t>6930927976673</t>
  </si>
  <si>
    <t>https://xn----8sbisbn5bmnn4b.xn--p1ai/wa-data/public/shop/products/93/29/32993/images/71491/71491.750x0.jpg</t>
  </si>
  <si>
    <t>81118</t>
  </si>
  <si>
    <t>Конструктор Майнкрафт Шахта 1013 дет. 81118</t>
  </si>
  <si>
    <t>2000000051703</t>
  </si>
  <si>
    <t>https://xn----8sbisbn5bmnn4b.xn--p1ai/wa-data/public/shop/products/13/30/33013/images/71512/71512.750x0.jpg</t>
  </si>
  <si>
    <t>S9228</t>
  </si>
  <si>
    <t>Конструктор Майнкрафт. Верстак 1195 дет. DYJM-S9228</t>
  </si>
  <si>
    <t>40</t>
  </si>
  <si>
    <t>2000000051833</t>
  </si>
  <si>
    <t>https://xn----8sbisbn5bmnn4b.xn--p1ai/wa-data/public/shop/products/31/30/33031/images/72526/72526.750x0.jpg</t>
  </si>
  <si>
    <t>22012_майн</t>
  </si>
  <si>
    <t>Конструктор Майнкрафт. Пчелиный коттедж 254 дет. 22012</t>
  </si>
  <si>
    <t>2000000052007</t>
  </si>
  <si>
    <t>https://xn----8sbisbn5bmnn4b.xn--p1ai/wa-data/public/shop/products/48/34/33448/images/73395/73395.750x0.jpg</t>
  </si>
  <si>
    <t>RDF-958</t>
  </si>
  <si>
    <t>Конструктор магнитные кубики Майнкрафт 149 дет. RDF-958</t>
  </si>
  <si>
    <t>2000000063829</t>
  </si>
  <si>
    <t>https://xn----8sbisbn5bmnn4b.xn--p1ai/wa-data/public/shop/products/20/35/33520/images/72419/72419.750x0.png</t>
  </si>
  <si>
    <t>DZ1044</t>
  </si>
  <si>
    <t>Конструктор Майнкрафт. Патруль разбойников 665 дет. DZ1044</t>
  </si>
  <si>
    <t>2000000056159</t>
  </si>
  <si>
    <t>https://xn----8sbisbn5bmnn4b.xn--p1ai/wa-data/public/shop/products/91/38/33891/images/73202/73202.750x0.jpg</t>
  </si>
  <si>
    <t>31249</t>
  </si>
  <si>
    <t>Конструктор Майнкрафт. Ящик для крафта 4.0 605 дет. 31249</t>
  </si>
  <si>
    <t>2000000062563</t>
  </si>
  <si>
    <t>https://xn----8sbisbn5bmnn4b.xn--p1ai/wa-data/public/shop/products/60/39/33960/images/73354/73354.750x0.jpg</t>
  </si>
  <si>
    <t>31004</t>
  </si>
  <si>
    <t>Конструктор Майнкрафт. Столкновение с Варденом 238 дет. 31004</t>
  </si>
  <si>
    <t>2000000064093</t>
  </si>
  <si>
    <t>https://xn----8sbisbn5bmnn4b.xn--p1ai/wa-data/public/shop/products/98/42/34298/images/73824/73824.750x0.png</t>
  </si>
  <si>
    <t>5403-2</t>
  </si>
  <si>
    <t>Конструктор Майнкрафт 304 дет. 5403-2</t>
  </si>
  <si>
    <t>2000000068756</t>
  </si>
  <si>
    <t>https://xn----8sbisbn5bmnn4b.xn--p1ai/wa-data/public/shop/products/53/34/33453/images/73396/73396.750x0.jpg</t>
  </si>
  <si>
    <t>RDF-960</t>
  </si>
  <si>
    <t>Конструктор магнитные кубики Майнкрафт 138 дет. RDF-960</t>
  </si>
  <si>
    <t>2000000063799</t>
  </si>
  <si>
    <t>https://xn----8sbisbn5bmnn4b.xn--p1ai/wa-data/public/shop/products/13/07/713/images/645/645.750x0.jpg</t>
  </si>
  <si>
    <t>10391</t>
  </si>
  <si>
    <t>Конструктор Майнкрафт. Снежное убежище 327 дет. 79145 / 10391</t>
  </si>
  <si>
    <t>35 × 7.5 × 37.5 см</t>
  </si>
  <si>
    <t>2000000059006</t>
  </si>
  <si>
    <t>https://xn----8sbisbn5bmnn4b.xn--p1ai/wa-data/public/shop/products/29/16/21629/images/46444/46444.750x0.jpg</t>
  </si>
  <si>
    <t>1045/3d157</t>
  </si>
  <si>
    <t>Конструктор Майнкрафт 542 дет. DZ1045 / 3d157</t>
  </si>
  <si>
    <t>2000000046877</t>
  </si>
  <si>
    <t>https://xn----8sbisbn5bmnn4b.xn--p1ai/wa-data/public/shop/products/43/34/33443/images/73391/73391.750x0.jpg</t>
  </si>
  <si>
    <t>RDF-955</t>
  </si>
  <si>
    <t>Конструктор магнитные кубики Майнкрафт 98 дет. RDF-955</t>
  </si>
  <si>
    <t>2000000063812</t>
  </si>
  <si>
    <t>https://xn----8sbisbn5bmnn4b.xn--p1ai/wa-data/public/shop/products/45/34/33445/images/73392/73392.750x0.jpg</t>
  </si>
  <si>
    <t>RDF-954</t>
  </si>
  <si>
    <t>Конструктор магнитные кубики Майнкрафт 83 дет. RDF-954</t>
  </si>
  <si>
    <t>2000000063843</t>
  </si>
  <si>
    <t>https://xn----8sbisbn5bmnn4b.xn--p1ai/wa-data/public/shop/products/16/07/716/images/647/647.750x0.jpg</t>
  </si>
  <si>
    <t>79074/10179</t>
  </si>
  <si>
    <t>Конструктор Майнкрафт Шахта 922 дет. 79074 / 10179 / 23019 / 11828</t>
  </si>
  <si>
    <t>2000195736843</t>
  </si>
  <si>
    <t>https://xn----8sbisbn5bmnn4b.xn--p1ai/wa-data/public/shop/products/47/34/33447/images/73394/73394.750x0.jpg</t>
  </si>
  <si>
    <t>RDF-951</t>
  </si>
  <si>
    <t>Конструктор магнитные кубики Майнкрафт 51 дет. RDF-951</t>
  </si>
  <si>
    <t>2000000063805</t>
  </si>
  <si>
    <t>https://xn----8sbisbn5bmnn4b.xn--p1ai/wa-data/public/shop/products/37/40/24037/images/47517/47517.750x0.jpg</t>
  </si>
  <si>
    <t>696-1</t>
  </si>
  <si>
    <t>Конструктор Майнкрафт Сражение в пещере с водой с LED подсветкой 898 дет. 696</t>
  </si>
  <si>
    <t>2000947445238</t>
  </si>
  <si>
    <t>https://xn----8sbisbn5bmnn4b.xn--p1ai/wa-data/public/shop/products/46/34/33446/images/73393/73393.750x0.jpg</t>
  </si>
  <si>
    <t>RDF-950</t>
  </si>
  <si>
    <t>Конструктор магнитные кубики Майнкрафт 38 дет. RDF-950</t>
  </si>
  <si>
    <t>2000000063836</t>
  </si>
  <si>
    <t>https://xn----8sbisbn5bmnn4b.xn--p1ai/wa-data/public/shop/products/36/40/24036/images/47513/47513.750x0.jpg</t>
  </si>
  <si>
    <t>695</t>
  </si>
  <si>
    <t>Конструктор Майнкрафт. Сражение в пещере с лавой 915 дет. (с LED-подсветкой) 695</t>
  </si>
  <si>
    <t>2000838610226</t>
  </si>
  <si>
    <t>https://xn----8sbisbn5bmnn4b.xn--p1ai/wa-data/public/shop/products/35/52/25235/images/52755/52755.750x0.jpg</t>
  </si>
  <si>
    <t>10005</t>
  </si>
  <si>
    <t>Конструктор Майнкрафт с LED элементами 361 дет. 10005</t>
  </si>
  <si>
    <t>237.5 × 5 × 39.5 см</t>
  </si>
  <si>
    <t>2000906056826</t>
  </si>
  <si>
    <t>https://xn----8sbisbn5bmnn4b.xn--p1ai/wa-data/public/shop/products/36/52/25236/images/52750/52750.750x0.jpg</t>
  </si>
  <si>
    <t>LB607</t>
  </si>
  <si>
    <t>Конструктор Майнкрафт 501 дет. LB607</t>
  </si>
  <si>
    <t>2000533140264</t>
  </si>
  <si>
    <t>https://xn----8sbisbn5bmnn4b.xn--p1ai/wa-data/public/shop/products/75/01/20175/images/54450/54450.750x0.jpg</t>
  </si>
  <si>
    <t>11475</t>
  </si>
  <si>
    <t>Конструктор Майнкрафт. Питомник панд 210 дет. 11475</t>
  </si>
  <si>
    <t>20 × 6 × 29 см</t>
  </si>
  <si>
    <t>84</t>
  </si>
  <si>
    <t>2000000056838</t>
  </si>
  <si>
    <t>https://xn----8sbisbn5bmnn4b.xn--p1ai/wa-data/public/shop/products/94/63/6394/images/54038/54038.750x0.jpg</t>
  </si>
  <si>
    <t>10392</t>
  </si>
  <si>
    <t>Конструктор Майнкрафт Пустынная станция 519 дет. 10392</t>
  </si>
  <si>
    <t>30 × 8 × 45 см</t>
  </si>
  <si>
    <t>8765225303924</t>
  </si>
  <si>
    <t>https://xn----8sbisbn5bmnn4b.xn--p1ai/wa-data/public/shop/products/65/63/6365/images/72807/72807.750x0.jpg</t>
  </si>
  <si>
    <t>10390</t>
  </si>
  <si>
    <t>Конструктор Майнкрафт. Подземелье 219 дет. 10390</t>
  </si>
  <si>
    <t>2000000015941</t>
  </si>
  <si>
    <t>https://xn----8sbisbn5bmnn4b.xn--p1ai/wa-data/public/shop/products/52/63/6352/images/54540/54540.750x0.png</t>
  </si>
  <si>
    <t>10393</t>
  </si>
  <si>
    <t>Конструктор Майнкрафт Подземная крепость 571 дет. 10393</t>
  </si>
  <si>
    <t>53 × 7 × 30 см</t>
  </si>
  <si>
    <t>2000000015873</t>
  </si>
  <si>
    <t>https://xn----8sbisbn5bmnn4b.xn--p1ai/wa-data/public/shop/products/71/46/14671/images/53407/53407.750x0.jpg</t>
  </si>
  <si>
    <t>10470</t>
  </si>
  <si>
    <t>Конструктор МАЙНКРАФТ Портал в край 559+ дет. 10470 / 23020</t>
  </si>
  <si>
    <t>42</t>
  </si>
  <si>
    <t>2000000063539</t>
  </si>
  <si>
    <t>https://xn----8sbisbn5bmnn4b.xn--p1ai/wa-data/public/shop/products/15/12/1215/images/1399/1399.750x0.jpg</t>
  </si>
  <si>
    <t>79044/10175</t>
  </si>
  <si>
    <t>Конструктор Майнкрафт Ферма 262 дет. 79044 / 10175</t>
  </si>
  <si>
    <t>19 × 7 × 35 см</t>
  </si>
  <si>
    <t>2000913069451</t>
  </si>
  <si>
    <t>https://xn----8sbisbn5bmnn4b.xn--p1ai/wa-data/public/shop/products/28/27/2728/images/67966/67966.750x0.png</t>
  </si>
  <si>
    <t>79282/10471/30049</t>
  </si>
  <si>
    <t>Конструктор Майнкрафт 718+ дет. 79282 / 30049 / 10471</t>
  </si>
  <si>
    <t>8765123104715</t>
  </si>
  <si>
    <t>https://xn----8sbisbn5bmnn4b.xn--p1ai/wa-data/public/shop/products/82/30/3082/images/57324/57324.750x0.jpg</t>
  </si>
  <si>
    <t>10624</t>
  </si>
  <si>
    <t>Конструктор Майнкрафт 747 дет. 10624</t>
  </si>
  <si>
    <t>8765225106242</t>
  </si>
  <si>
    <t>https://xn----8sbisbn5bmnn4b.xn--p1ai/wa-data/public/shop/products/84/31/3184/images/56619/56619.750x0.jpg</t>
  </si>
  <si>
    <t>10472/18005/33022</t>
  </si>
  <si>
    <t>Конструктор Майнкрафт. Крепость Стива 984+ дет. 10472 / 18005 / 33022 / 1095 / 23021</t>
  </si>
  <si>
    <t>49.5 × 9 × 39.5 см</t>
  </si>
  <si>
    <t>2000008981330</t>
  </si>
  <si>
    <t>https://xn----8sbisbn5bmnn4b.xn--p1ai/wa-data/public/shop/products/88/31/3188/images/39219/39219.750x0.jpg</t>
  </si>
  <si>
    <t>10531</t>
  </si>
  <si>
    <t>Конструктор Майнкрафт Большая деревня 1600+ дет. 7606 / 1E-7606 / 10531 / 11818 / 100010</t>
  </si>
  <si>
    <t>37.5 × 11 × 57 см</t>
  </si>
  <si>
    <t>2000354874867</t>
  </si>
  <si>
    <t>https://xn----8sbisbn5bmnn4b.xn--p1ai/wa-data/public/shop/products/95/31/3195/images/38352/38352.750x0.jpg</t>
  </si>
  <si>
    <t>10177.</t>
  </si>
  <si>
    <t>Конструктор Майнкрафт Верстак 8в1 517 дет. 10177</t>
  </si>
  <si>
    <t>28 × 9 × 43 см</t>
  </si>
  <si>
    <t>8765225301777</t>
  </si>
  <si>
    <t>https://xn----8sbisbn5bmnn4b.xn--p1ai/wa-data/public/shop/products/08/40/14008/images/54528/54528.750x0.jpg</t>
  </si>
  <si>
    <t>11265</t>
  </si>
  <si>
    <t>Конструктор Майнкрафт Битва с драконом 283 дет. 11265</t>
  </si>
  <si>
    <t>22 × 5.5 × 37 см</t>
  </si>
  <si>
    <t>2000000063775</t>
  </si>
  <si>
    <t>https://xn----8sbisbn5bmnn4b.xn--p1ai/wa-data/public/shop/products/49/65/16549/images/41859/41859.750x0.jpg</t>
  </si>
  <si>
    <t>681.</t>
  </si>
  <si>
    <t>Конструктор Майнкрафт "Белая  крепость" 866 дет. 681</t>
  </si>
  <si>
    <t>2000939711112</t>
  </si>
  <si>
    <t>https://xn----8sbisbn5bmnn4b.xn--p1ai/wa-data/public/shop/products/12/80/18012/images/54553/54553.750x0.jpg</t>
  </si>
  <si>
    <t>827</t>
  </si>
  <si>
    <t>Конструктор Майнкрафт Храм в джунглях 598 дет. 827</t>
  </si>
  <si>
    <t>37 × 7 × 52 см</t>
  </si>
  <si>
    <t>8765122130074</t>
  </si>
  <si>
    <t>https://xn----8sbisbn5bmnn4b.xn--p1ai/wa-data/public/shop/products/14/80/18014/images/34939/34939.750x0.jpg</t>
  </si>
  <si>
    <t>839</t>
  </si>
  <si>
    <t>Конструктор Майнкрафт 476 дет. 839</t>
  </si>
  <si>
    <t>40 × 7 × 37.5 см</t>
  </si>
  <si>
    <t>6934490016613</t>
  </si>
  <si>
    <t>https://xn----8sbisbn5bmnn4b.xn--p1ai/wa-data/public/shop/products/34/80/18034/images/53409/53409.750x0.jpg</t>
  </si>
  <si>
    <t>829</t>
  </si>
  <si>
    <t>Конструктор Майнкрафт 729 дет. 829</t>
  </si>
  <si>
    <t>37 × 7 × 62 см</t>
  </si>
  <si>
    <t>8765122130081</t>
  </si>
  <si>
    <t>https://xn----8sbisbn5bmnn4b.xn--p1ai/wa-data/public/shop/products/90/73/17390/images/72530/72530.750x0.jpg</t>
  </si>
  <si>
    <t>10174</t>
  </si>
  <si>
    <t>Конструктор Майнкрафт. Пещера 251 дет. 10174</t>
  </si>
  <si>
    <t>19 × 7 × 31.5 см</t>
  </si>
  <si>
    <t>2000000027999</t>
  </si>
  <si>
    <t>https://xn----8sbisbn5bmnn4b.xn--p1ai/wa-data/public/shop/products/14/75/17514/images/48586/48586.750x0.jpg</t>
  </si>
  <si>
    <t>6010_майн</t>
  </si>
  <si>
    <t>Конструктор Майнкрафт. Засада Крипера 423 дет. 6010</t>
  </si>
  <si>
    <t>33 × 6.5 × 44 см</t>
  </si>
  <si>
    <t>2000082600806</t>
  </si>
  <si>
    <t>https://xn----8sbisbn5bmnn4b.xn--p1ai/wa-data/public/shop/products/35/54/5435/images/54547/54547.750x0.png</t>
  </si>
  <si>
    <t>10813</t>
  </si>
  <si>
    <t>Конструктор Майнкрафт Фермерский домик 549 дет. 10813 / 11820 / 634</t>
  </si>
  <si>
    <t>28 × 8 × 43 см</t>
  </si>
  <si>
    <t>6931230108133</t>
  </si>
  <si>
    <t>https://xn----8sbisbn5bmnn4b.xn--p1ai/wa-data/public/shop/products/80/67/6780/images/57117/57117.750x0.jpg</t>
  </si>
  <si>
    <t>1013-1</t>
  </si>
  <si>
    <t>Конструктор Майнкрафт. Горная пещера 886 дет. 1013</t>
  </si>
  <si>
    <t>47.5 × 7 × 35 см</t>
  </si>
  <si>
    <t>2000024082004</t>
  </si>
  <si>
    <t>https://xn----8sbisbn5bmnn4b.xn--p1ai/wa-data/public/shop/products/08/73/7308/images/54554/54554.750x0.png</t>
  </si>
  <si>
    <t>10989/1173</t>
  </si>
  <si>
    <t>Конструктор Майнкрафт. Нападение армии скелетов 463+ дет. 10989 / 1173</t>
  </si>
  <si>
    <t>31 × 6 × 33 см</t>
  </si>
  <si>
    <t>2000229530065</t>
  </si>
  <si>
    <t>https://xn----8sbisbn5bmnn4b.xn--p1ai/wa-data/public/shop/products/37/72/7237/images/54536/54536.750x0.png</t>
  </si>
  <si>
    <t>10988</t>
  </si>
  <si>
    <t>Конструктор Майнкрафт Арена-череп 210 дет. 10988 / 33226</t>
  </si>
  <si>
    <t>2000000056807</t>
  </si>
  <si>
    <t>https://xn----8sbisbn5bmnn4b.xn--p1ai/wa-data/public/shop/products/89/82/8289/images/53599/53599.750x0.jpg</t>
  </si>
  <si>
    <t>LB539</t>
  </si>
  <si>
    <t>Конструктор Майнкрафт 4 шт в блоке LB539</t>
  </si>
  <si>
    <t>22 × 5 × 35 см</t>
  </si>
  <si>
    <t>6899828548283</t>
  </si>
  <si>
    <t>https://xn----8sbisbn5bmnn4b.xn--p1ai/wa-data/public/shop/products/81/91/9181/images/39671/39671.750x0.jpg</t>
  </si>
  <si>
    <t>TM7212</t>
  </si>
  <si>
    <t>Конструктор Майнкрафт 8 шт в блоке TM7212</t>
  </si>
  <si>
    <t>14 × 4.5 × 17.5 см</t>
  </si>
  <si>
    <t>8765225372128</t>
  </si>
  <si>
    <t>https://xn----8sbisbn5bmnn4b.xn--p1ai/wa-data/public/shop/products/64/97/9764/images/56556/56556.750x0.jpg</t>
  </si>
  <si>
    <t>63039</t>
  </si>
  <si>
    <t>Конструктор Майнкрафт Все персонажи 986 дет. 33234 / 63039</t>
  </si>
  <si>
    <t>47 × 8 × 57.5 см</t>
  </si>
  <si>
    <t>2000892487031</t>
  </si>
  <si>
    <t>https://xn----8sbisbn5bmnn4b.xn--p1ai/wa-data/public/shop/products/10/32/13210/images/22387/22387.750x0.jpg</t>
  </si>
  <si>
    <t>11268</t>
  </si>
  <si>
    <t>Конструктор Майнкрафт 580 дет. 11268</t>
  </si>
  <si>
    <t>31 × 7 × 46 см</t>
  </si>
  <si>
    <t>2000000061375</t>
  </si>
  <si>
    <t>https://xn----8sbisbn5bmnn4b.xn--p1ai/wa-data/public/shop/products/69/33/13369/images/56606/56606.750x0.jpg</t>
  </si>
  <si>
    <t>11267</t>
  </si>
  <si>
    <t>Конструктор Майнкрафт 445 дет. 11267</t>
  </si>
  <si>
    <t>28 × 7 × 41 см</t>
  </si>
  <si>
    <t>2000000024967</t>
  </si>
  <si>
    <t>https://xn----8sbisbn5bmnn4b.xn--p1ai/wa-data/public/shop/products/19/37/13719/images/24683/24683.750x0.jpg</t>
  </si>
  <si>
    <t>44089</t>
  </si>
  <si>
    <t>Конструктор Майнкрафт 537 дет. 44089</t>
  </si>
  <si>
    <t>35 × 6 × 48 см</t>
  </si>
  <si>
    <t>6971589481945</t>
  </si>
  <si>
    <t>https://xn----8sbisbn5bmnn4b.xn--p1ai/wa-data/public/shop/products/47/37/13747/images/54558/54558.750x0.jpg</t>
  </si>
  <si>
    <t>10812-1</t>
  </si>
  <si>
    <t>Конструктор Майнкрафт Портал в подземелье 477 дет. 10812</t>
  </si>
  <si>
    <t>2000218396955</t>
  </si>
  <si>
    <t>https://xn----8sbisbn5bmnn4b.xn--p1ai/wa-data/public/shop/products/34/57/25734/images/54023/54023.750x0.jpg</t>
  </si>
  <si>
    <t>10620</t>
  </si>
  <si>
    <t>Конструктор Майнкрафт Подземная железная дорога 399 дет. ZM613 / 10620</t>
  </si>
  <si>
    <t>2000635732572</t>
  </si>
  <si>
    <t>https://xn----8sbisbn5bmnn4b.xn--p1ai/wa-data/public/shop/products/43/68/16843/images/32777/32777.750x0.JPG</t>
  </si>
  <si>
    <t>55038</t>
  </si>
  <si>
    <t>Конструктор Майнкрафт 537 дет. 55038</t>
  </si>
  <si>
    <t>6971589482140</t>
  </si>
  <si>
    <t>https://xn----8sbisbn5bmnn4b.xn--p1ai/wa-data/public/shop/products/47/68/16847/images/32782/32782.750x0.JPG</t>
  </si>
  <si>
    <t>6009</t>
  </si>
  <si>
    <t>Конструктор Майнкрафт 279 дет. 6009</t>
  </si>
  <si>
    <t>28 × 6.5 × 48 см</t>
  </si>
  <si>
    <t>2000738370336</t>
  </si>
  <si>
    <t>https://xn----8sbisbn5bmnn4b.xn--p1ai/wa-data/public/shop/products/52/73/17352/images/33647/33647.750x0.jpg</t>
  </si>
  <si>
    <t>LB582</t>
  </si>
  <si>
    <t>Конструктор Майнкрафт 661 дет. LB582</t>
  </si>
  <si>
    <t>55 × 6 × 37 см</t>
  </si>
  <si>
    <t>2000934574859</t>
  </si>
  <si>
    <t>https://xn----8sbisbn5bmnn4b.xn--p1ai/wa-data/public/shop/products/56/84/18456/images/35766/35766.750x0.jpg</t>
  </si>
  <si>
    <t>11003</t>
  </si>
  <si>
    <t>Конструктор Майнкрафт 612 дет. 11003</t>
  </si>
  <si>
    <t>31 × 6 × 44 см</t>
  </si>
  <si>
    <t>6971409780265</t>
  </si>
  <si>
    <t>https://xn----8sbisbn5bmnn4b.xn--p1ai/wa-data/public/shop/products/02/96/19602/images/61911/61911.750x0.jpg</t>
  </si>
  <si>
    <t>6019-1</t>
  </si>
  <si>
    <t>Конструктор Майнкрафт 4в1 4 шт в блоке 6019</t>
  </si>
  <si>
    <t>19 × 26 × 20 см</t>
  </si>
  <si>
    <t>2000220591850</t>
  </si>
  <si>
    <t>https://xn----8sbisbn5bmnn4b.xn--p1ai/wa-data/public/shop/products/32/87/18732/images/36284/36284.750x0.jpg</t>
  </si>
  <si>
    <t>68002</t>
  </si>
  <si>
    <t>Конструктор Майнкрафт 177 дет. 68002</t>
  </si>
  <si>
    <t>29 × 38 × 6 см</t>
  </si>
  <si>
    <t>6937558680023</t>
  </si>
  <si>
    <t>https://xn----8sbisbn5bmnn4b.xn--p1ai/wa-data/public/shop/products/17/85/18517/images/52044/52044.750x0.png</t>
  </si>
  <si>
    <t>11476/</t>
  </si>
  <si>
    <t>Конструктор Майнкрафт. Аванпост разбойников 303 дет. 11476 / 1009</t>
  </si>
  <si>
    <t>22 × 5.5 × 39 см</t>
  </si>
  <si>
    <t>8765225320020</t>
  </si>
  <si>
    <t>https://xn----8sbisbn5bmnn4b.xn--p1ai/wa-data/public/shop/products/97/31/23197/images/62545/62545.750x0.png</t>
  </si>
  <si>
    <t>SH042A</t>
  </si>
  <si>
    <t>Конструктор Майнкрафт 4 шт в блоке SH042A</t>
  </si>
  <si>
    <t>16 × 23 × 5 см</t>
  </si>
  <si>
    <t>6968117000426</t>
  </si>
  <si>
    <t>https://xn----8sbisbn5bmnn4b.xn--p1ai/wa-data/public/shop/products/59/97/19759/images/54426/54426.750x0.jpg</t>
  </si>
  <si>
    <t>68020</t>
  </si>
  <si>
    <t>Лего-браслет Майнкрафт в ассортименте 68020</t>
  </si>
  <si>
    <t>25 × 8 см</t>
  </si>
  <si>
    <t>480</t>
  </si>
  <si>
    <t>6937558680207</t>
  </si>
  <si>
    <t>https://xn----8sbisbn5bmnn4b.xn--p1ai/wa-data/public/shop/products/05/63/26305/images/56097/56097.750x0.jpg</t>
  </si>
  <si>
    <t>LB615</t>
  </si>
  <si>
    <t>Конструктор Майнкрафт Сражение за серую крепость с LED-элементами 551 дет. LB615</t>
  </si>
  <si>
    <t>2000788055153</t>
  </si>
  <si>
    <t>https://xn----8sbisbn5bmnn4b.xn--p1ai/wa-data/public/shop/products/37/72/17237/images/41333/41333.750x0.png</t>
  </si>
  <si>
    <t>679</t>
  </si>
  <si>
    <t>Конструктор Майнкрафт "Битва в джунглях" 866 дет. с LED подсветкой 679</t>
  </si>
  <si>
    <t>2000351860566</t>
  </si>
  <si>
    <t>https://xn----8sbisbn5bmnn4b.xn--p1ai/wa-data/public/shop/products/91/92/29291/images/64353/64353.750x0.jpg</t>
  </si>
  <si>
    <t>TK8502</t>
  </si>
  <si>
    <t>Конструктор Майнкрафт 1180 дет. TK8502</t>
  </si>
  <si>
    <t>20</t>
  </si>
  <si>
    <t>6954569931807</t>
  </si>
  <si>
    <t>https://xn----8sbisbn5bmnn4b.xn--p1ai/wa-data/public/shop/products/47/06/30647/images/66924/66924.750x0.jpg</t>
  </si>
  <si>
    <t>752</t>
  </si>
  <si>
    <t>Конструктор Майнкрафт 857 дет. (с LED-подсветкой) 752</t>
  </si>
  <si>
    <t>2000000045658</t>
  </si>
  <si>
    <t>https://xn----8sbisbn5bmnn4b.xn--p1ai/wa-data/public/shop/products/51/13/31351/images/73285/73285.750x0.jpg</t>
  </si>
  <si>
    <t>33024</t>
  </si>
  <si>
    <t>Конструктор Майнкрафт. Зимняя деревня 911 дет. 33024</t>
  </si>
  <si>
    <t>2000000002101</t>
  </si>
  <si>
    <t>https://xn----8sbisbn5bmnn4b.xn--p1ai/wa-data/public/shop/products/33/38/33833/images/73072/73072.750x0.jpg</t>
  </si>
  <si>
    <t>91171</t>
  </si>
  <si>
    <t>Конструктор Майнкрафт. Конюшня 241 дет. 91171</t>
  </si>
  <si>
    <t>2000000061344</t>
  </si>
  <si>
    <t>Harry Potter Гарри Поттер</t>
  </si>
  <si>
    <t>https://xn----8sbisbn5bmnn4b.xn--p1ai/wa-data/public/shop/products/01/48/24801/images/60076/60076.750x0.jpg</t>
  </si>
  <si>
    <t>X19053/11571</t>
  </si>
  <si>
    <t>Конструктор Harry Potter Гарри Поттер. "Тисовая улица, дом 4" 797+ дет. X19053 / 11571 / 6062 / 99922</t>
  </si>
  <si>
    <t>26 × 9 × 38 см</t>
  </si>
  <si>
    <t>2000198094537</t>
  </si>
  <si>
    <t>https://xn----8sbisbn5bmnn4b.xn--p1ai/wa-data/public/shop/products/47/62/26247/images/55524/55524.750x0.jpg</t>
  </si>
  <si>
    <t>19033</t>
  </si>
  <si>
    <t>Конструктор Harry Potter Гарри Поттер. Хижина Хагрида: спасение Клювокрыла 496 дет. 19033 / 11343 / 9002 / 99914</t>
  </si>
  <si>
    <t>30 × 6 × 46 см</t>
  </si>
  <si>
    <t>2000278463581</t>
  </si>
  <si>
    <t>https://xn----8sbisbn5bmnn4b.xn--p1ai/wa-data/public/shop/products/04/63/26304/images/55736/55736.750x0.jpg</t>
  </si>
  <si>
    <t>A19035</t>
  </si>
  <si>
    <t>Конструктор Harry Potter Гарри Поттер Хогвартс-экспресс 898 дет. A19035 / 19035 / T6055</t>
  </si>
  <si>
    <t>33 × 7 × 53 см</t>
  </si>
  <si>
    <t>2000813095765</t>
  </si>
  <si>
    <t>https://xn----8sbisbn5bmnn4b.xn--p1ai/wa-data/public/shop/products/35/66/26635/images/56617/56617.750x0.jpg</t>
  </si>
  <si>
    <t>11347</t>
  </si>
  <si>
    <t>Конструктор Harry Potter Гарри Поттер. Карета школы Шармбатон: приезд в Хогвартс 448 дет. 11347</t>
  </si>
  <si>
    <t>28 × 6 × 41 см</t>
  </si>
  <si>
    <t>2000058775927</t>
  </si>
  <si>
    <t>https://xn----8sbisbn5bmnn4b.xn--p1ai/wa-data/public/shop/products/38/66/26638/images/56631/56631.750x0.jpg</t>
  </si>
  <si>
    <t>11344</t>
  </si>
  <si>
    <t>Конструктор Harry Potter Гарри Поттер. Часовая башня Хогвартса 922+ дет. 11344 / 6010</t>
  </si>
  <si>
    <t>43 × 8.5 × 40 см</t>
  </si>
  <si>
    <t>2000158551339</t>
  </si>
  <si>
    <t>https://xn----8sbisbn5bmnn4b.xn--p1ai/wa-data/public/shop/products/63/69/26963/images/63348/63348.750x0.jpg</t>
  </si>
  <si>
    <t>60137</t>
  </si>
  <si>
    <t>Конструктор Harry Potter Гарри Поттер. Феникс Дамблдора 597 дет. 60137 / 99015 / 99917 / 99017 / 88007</t>
  </si>
  <si>
    <t>2000708200212</t>
  </si>
  <si>
    <t>https://xn----8sbisbn5bmnn4b.xn--p1ai/wa-data/public/shop/products/41/70/27041/images/57731/57731.750x0.jpg</t>
  </si>
  <si>
    <t>60136 / 6054</t>
  </si>
  <si>
    <t>Конструктор Harry Potter Гарри Поттер. Урок полётов 264 дет. 60136 / 6054</t>
  </si>
  <si>
    <t>2000100394885</t>
  </si>
  <si>
    <t>https://xn----8sbisbn5bmnn4b.xn--p1ai/wa-data/public/shop/products/91/73/27391/images/58808/58808.750x0.jpg</t>
  </si>
  <si>
    <t>87082</t>
  </si>
  <si>
    <t>Конструктор Harry Potter Гарри Поттер. Учеба в Хогвартсе: Урок травологии 233 дет. 87082 / 6083</t>
  </si>
  <si>
    <t>25.5 × 5.5 × 18.5 см</t>
  </si>
  <si>
    <t>108</t>
  </si>
  <si>
    <t>2000356675455</t>
  </si>
  <si>
    <t>https://xn----8sbisbn5bmnn4b.xn--p1ai/wa-data/public/shop/products/30/80/28030/images/60538/60538.750x0.jpg</t>
  </si>
  <si>
    <t>60143</t>
  </si>
  <si>
    <t>Конструктор Harry Potter Гарри Поттер. Символы Хогвартса 3010 дет. 60143 / 24001 / 25103</t>
  </si>
  <si>
    <t>2000214422979</t>
  </si>
  <si>
    <t>https://xn----8sbisbn5bmnn4b.xn--p1ai/wa-data/public/shop/products/80/80/28080/images/60560/60560.750x0.jpg</t>
  </si>
  <si>
    <t>99098_гарри</t>
  </si>
  <si>
    <t>Конструктор Harry Potter Гарри Поттер. Больничное крыло Хогвартса 510 дет. 99098 / 6059</t>
  </si>
  <si>
    <t>2000915586338</t>
  </si>
  <si>
    <t>https://xn----8sbisbn5bmnn4b.xn--p1ai/wa-data/public/shop/products/63/81/28163/images/60942/60942.750x0.jpg</t>
  </si>
  <si>
    <t>87080</t>
  </si>
  <si>
    <t>Конструктор Harry Potter Гарри Поттер. Учёба в Хогвартс: Урок трансфигурации 241 дет. 87080 / 6081</t>
  </si>
  <si>
    <t>2000589243780</t>
  </si>
  <si>
    <t>https://xn----8sbisbn5bmnn4b.xn--p1ai/wa-data/public/shop/products/65/81/28165/images/60966/60966.750x0.jpg</t>
  </si>
  <si>
    <t>87083</t>
  </si>
  <si>
    <t>Конструктор Harry Potter Гарри Поттер. Учёба в Хогвартсе: Урок заклинаний 256 дет. 87083 / 6084</t>
  </si>
  <si>
    <t>2000641153569</t>
  </si>
  <si>
    <t>https://xn----8sbisbn5bmnn4b.xn--p1ai/wa-data/public/shop/products/12/86/28612/images/61694/61694.750x0.png</t>
  </si>
  <si>
    <t>T19082</t>
  </si>
  <si>
    <t>Конструктор Harry Potter Гарри Поттер. Гремучая Ива Хогвартса 753 дет. T19082 / 6080 / 5953</t>
  </si>
  <si>
    <t>2000037042989</t>
  </si>
  <si>
    <t>https://xn----8sbisbn5bmnn4b.xn--p1ai/wa-data/public/shop/products/43/90/29043/images/63368/63368.750x0.jpg</t>
  </si>
  <si>
    <t>88818</t>
  </si>
  <si>
    <t>Конструктор Harry Potter Гарри Поттер. Главный зал Хогвартса 878 дет. 63009 / 88818</t>
  </si>
  <si>
    <t>2000000065502</t>
  </si>
  <si>
    <t>https://xn----8sbisbn5bmnn4b.xn--p1ai/wa-data/public/shop/products/19/91/29119/images/63461/63461.750x0.jpg</t>
  </si>
  <si>
    <t>11572/6047</t>
  </si>
  <si>
    <t>Конструктор Harry Potter Гарри Поттер. Нападение на нору 1079 дет. 11572 / 6047</t>
  </si>
  <si>
    <t>40 × 8.5 × 43 см</t>
  </si>
  <si>
    <t>2000855880374</t>
  </si>
  <si>
    <t>https://xn----8sbisbn5bmnn4b.xn--p1ai/wa-data/public/shop/products/77/92/29277/images/63939/63939.750x0.jpg</t>
  </si>
  <si>
    <t>6402</t>
  </si>
  <si>
    <t>Конструктор Гарри Поттер Хогвартс: кабинет Дамблдора 654 дет. 6402 / 6067</t>
  </si>
  <si>
    <t>2000733273243</t>
  </si>
  <si>
    <t>https://xn----8sbisbn5bmnn4b.xn--p1ai/wa-data/public/shop/products/07/94/29407/images/64334/64334.750x0.jpg</t>
  </si>
  <si>
    <t>6407</t>
  </si>
  <si>
    <t>Конструктор Harry Potter Гарри Поттер. Визжащая хижина и гремучая ива 777 дет. 6407 / 6070 / 99925</t>
  </si>
  <si>
    <t>2000359510289</t>
  </si>
  <si>
    <t>https://xn----8sbisbn5bmnn4b.xn--p1ai/wa-data/public/shop/products/22/94/29422/images/64530/64530.750x0.jpg</t>
  </si>
  <si>
    <t>6066</t>
  </si>
  <si>
    <t>Конструктор Harry Potter Гарри Поттер. Двор Хогвартса: спасение Сириуса 345 дет. 6066</t>
  </si>
  <si>
    <t>2000752861735</t>
  </si>
  <si>
    <t>https://xn----8sbisbn5bmnn4b.xn--p1ai/wa-data/public/shop/products/25/94/29425/images/64532/64532.750x0.jpg</t>
  </si>
  <si>
    <t>6069</t>
  </si>
  <si>
    <t>Конструктор Harry Potter Гарри Поттер. Венгерская хвосторога 671 дет. 6069</t>
  </si>
  <si>
    <t>2000907053664</t>
  </si>
  <si>
    <t>https://xn----8sbisbn5bmnn4b.xn--p1ai/wa-data/public/shop/products/48/95/29548/images/64713/64713.750x0.jpg</t>
  </si>
  <si>
    <t>11339</t>
  </si>
  <si>
    <t>Конструктор Harry Potter Гарри Поттер. Косой переулок 380 дет. 11339</t>
  </si>
  <si>
    <t>2000478042333</t>
  </si>
  <si>
    <t>https://xn----8sbisbn5bmnn4b.xn--p1ai/wa-data/public/shop/products/47/96/29647/images/64939/64939.750x0.jpg</t>
  </si>
  <si>
    <t>16052/11007</t>
  </si>
  <si>
    <t>Конструктор Harry Potter Гарри Поттер. Большой зал Хогвартса. 924+ дет. 16052 / 11007 / 6035 / 99937</t>
  </si>
  <si>
    <t>2000298508941</t>
  </si>
  <si>
    <t>https://xn----8sbisbn5bmnn4b.xn--p1ai/wa-data/public/shop/products/83/00/30083/images/65632/65632.750x0.jpg</t>
  </si>
  <si>
    <t>6028(гари) / A19023</t>
  </si>
  <si>
    <t>Конструктор Harry Potter Гарри Поттер. Астрономическая башня Хогвартса 917 дет. A19023 / 6028</t>
  </si>
  <si>
    <t>2000103530136</t>
  </si>
  <si>
    <t>https://xn----8sbisbn5bmnn4b.xn--p1ai/wa-data/public/shop/products/38/09/30938/images/67578/67578.750x0.jpg</t>
  </si>
  <si>
    <t>6061</t>
  </si>
  <si>
    <t>Конструктор Harry Potter Гарри Поттер. Матч по Квиддичу 500 дет. 6061</t>
  </si>
  <si>
    <t>2000000045818</t>
  </si>
  <si>
    <t>https://xn----8sbisbn5bmnn4b.xn--p1ai/wa-data/public/shop/products/09/10/31009/images/68261/68261.750x0.jpg</t>
  </si>
  <si>
    <t>LB9115</t>
  </si>
  <si>
    <t>Конструктор Harry Potter Гарри Поттер 4 шт в блоке LB9115</t>
  </si>
  <si>
    <t>18/72</t>
  </si>
  <si>
    <t>6976340979150</t>
  </si>
  <si>
    <t>https://xn----8sbisbn5bmnn4b.xn--p1ai/wa-data/public/shop/products/64/10/31064/images/68286/68286.750x0.jpg</t>
  </si>
  <si>
    <t>7715</t>
  </si>
  <si>
    <t>Конструктор Harry Potter Гарри Поттер. Косой переулок  5544+ дет. 7715 / 99020</t>
  </si>
  <si>
    <t>6900000077153</t>
  </si>
  <si>
    <t>https://xn----8sbisbn5bmnn4b.xn--p1ai/wa-data/public/shop/products/77/12/31277/images/68331/68331.750x0.jpg</t>
  </si>
  <si>
    <t>LB9114</t>
  </si>
  <si>
    <t>Конструктор Harry Potter Гарри Поттер 4 шт в блоке LB9114</t>
  </si>
  <si>
    <t>6976340979143</t>
  </si>
  <si>
    <t>https://xn----8sbisbn5bmnn4b.xn--p1ai/wa-data/public/shop/products/82/12/31282/images/68336/68336.750x0.jpg</t>
  </si>
  <si>
    <t>LB9116</t>
  </si>
  <si>
    <t>Конструктор Harry Potter Гарри Поттер 4 шт в блоке LB9116</t>
  </si>
  <si>
    <t>6976340979167</t>
  </si>
  <si>
    <t>https://xn----8sbisbn5bmnn4b.xn--p1ai/wa-data/public/shop/products/14/15/31514/images/68751/68751.750x0.jpg</t>
  </si>
  <si>
    <t>86147</t>
  </si>
  <si>
    <t>Конструктор Harry Potter Гарри Поттер. Банк Гринготтс 4803 дет. 90052 / 84803 / 86147</t>
  </si>
  <si>
    <t>2000000047867</t>
  </si>
  <si>
    <t>https://xn----8sbisbn5bmnn4b.xn--p1ai/wa-data/public/shop/products/41/15/31541/images/68805/68805.750x0.jpg</t>
  </si>
  <si>
    <t>LB9117</t>
  </si>
  <si>
    <t>Конструктор Harry Potter Гарри Поттер 4 шт в блоке LB9117</t>
  </si>
  <si>
    <t>6976340979174</t>
  </si>
  <si>
    <t>https://xn----8sbisbn5bmnn4b.xn--p1ai/wa-data/public/shop/products/45/15/31545/images/68810/68810.750x0.jpg</t>
  </si>
  <si>
    <t>LB9104</t>
  </si>
  <si>
    <t>Конструктор Harry Potter Гарри Поттер 422 дет. LB9104</t>
  </si>
  <si>
    <t>6976340979044</t>
  </si>
  <si>
    <t>https://xn----8sbisbn5bmnn4b.xn--p1ai/wa-data/public/shop/products/80/16/31680/images/69745/69745.750x0.png</t>
  </si>
  <si>
    <t>88020</t>
  </si>
  <si>
    <t>Конструктор Harry Potter Гарри Поттер. Замок и окрестности Хогвартса 2660 дет. 88020 / 86419 / C9968 / 100015</t>
  </si>
  <si>
    <t>8</t>
  </si>
  <si>
    <t>2000301060206</t>
  </si>
  <si>
    <t>https://xn----8sbisbn5bmnn4b.xn--p1ai/wa-data/public/shop/products/93/20/32093/images/69957/69957.750x0.jpg</t>
  </si>
  <si>
    <t>LB9106</t>
  </si>
  <si>
    <t>Конструктор Harry Potter Гарри Поттер 4 шт в блоке LB9106</t>
  </si>
  <si>
    <t>6976340979068</t>
  </si>
  <si>
    <t>https://xn----8sbisbn5bmnn4b.xn--p1ai/wa-data/public/shop/products/06/21/32106/images/69951/69951.750x0.png</t>
  </si>
  <si>
    <t>10910</t>
  </si>
  <si>
    <t>Конструктор Harry Potter Гарри Поттер. Косой Переулок: Волшебные вредилки Уизли  834 дет. 10910 / 99929</t>
  </si>
  <si>
    <t>2000000049861</t>
  </si>
  <si>
    <t>https://xn----8sbisbn5bmnn4b.xn--p1ai/wa-data/public/shop/products/33/21/32133/images/69964/69964.750x0.png</t>
  </si>
  <si>
    <t>6114_гарри</t>
  </si>
  <si>
    <t>Конструктор Harry Potter Гарри Поттер. Выручай комната 587 дет. 6114</t>
  </si>
  <si>
    <t>2000000049915</t>
  </si>
  <si>
    <t>https://xn----8sbisbn5bmnn4b.xn--p1ai/wa-data/public/shop/products/90/21/32190/images/70103/70103.750x0.png</t>
  </si>
  <si>
    <t>JJ9058</t>
  </si>
  <si>
    <t>Конструктор Harry Potter Гарри Поттер. Улица волшебных магазинов 1976 дет. JIEX-JJ9058</t>
  </si>
  <si>
    <t>2000000063416</t>
  </si>
  <si>
    <t>https://xn----8sbisbn5bmnn4b.xn--p1ai/wa-data/public/shop/products/03/23/32303/images/70300/70300.750x0.jpg</t>
  </si>
  <si>
    <t>82538</t>
  </si>
  <si>
    <t>Конструктор Конструктор Harry Potter Гарри Поттер 830 дет. 82538</t>
  </si>
  <si>
    <t>28</t>
  </si>
  <si>
    <t>6976528955389</t>
  </si>
  <si>
    <t>https://xn----8sbisbn5bmnn4b.xn--p1ai/wa-data/public/shop/products/73/33/33373/images/72176/72176.750x0.jpg</t>
  </si>
  <si>
    <t>68010</t>
  </si>
  <si>
    <t>Конструктор Harry Potter Гарри Поттер. Турнир трех волшебников: Прибытие 1205 дет. 68010</t>
  </si>
  <si>
    <t>2000000054865</t>
  </si>
  <si>
    <t>https://xn----8sbisbn5bmnn4b.xn--p1ai/wa-data/public/shop/products/60/34/33460/images/72298/72298.750x0.jpg</t>
  </si>
  <si>
    <t>6673</t>
  </si>
  <si>
    <t>Конструктор Harry Potter Гарри Поттер. Нора Дом Уизли 2405 дет. 6673</t>
  </si>
  <si>
    <t>2000000055411</t>
  </si>
  <si>
    <t>https://xn----8sbisbn5bmnn4b.xn--p1ai/wa-data/public/shop/products/29/35/33529/images/72441/72441.750x0.jpg</t>
  </si>
  <si>
    <t>6126_гарри</t>
  </si>
  <si>
    <t>Конструктор Harry Potter Гарри Поттер. Добби 443 дет. 2E-6126A</t>
  </si>
  <si>
    <t>2000000056289</t>
  </si>
  <si>
    <t>https://xn----8sbisbn5bmnn4b.xn--p1ai/wa-data/public/shop/products/47/35/33547/images/72498/72498.750x0.jpg</t>
  </si>
  <si>
    <t>DK7035</t>
  </si>
  <si>
    <t>Конструктор Harry Potter Гарри Поттер. Летающий автомобиль Ford Anglia 1390 дет. DK7035</t>
  </si>
  <si>
    <t>2000000056524</t>
  </si>
  <si>
    <t>https://xn----8sbisbn5bmnn4b.xn--p1ai/wa-data/public/shop/products/72/37/33772/images/72966/72966.750x0.jpg</t>
  </si>
  <si>
    <t>6048_651дет</t>
  </si>
  <si>
    <t>Конструктор Harry Potter Гарри Поттер. Замок Хогвартс: Уроки полёта 651 дет. 6048</t>
  </si>
  <si>
    <t>2000000060514</t>
  </si>
  <si>
    <t>https://xn----8sbisbn5bmnn4b.xn--p1ai/wa-data/public/shop/products/63/40/34063/images/73400/73400.750x0.jpg</t>
  </si>
  <si>
    <t>11449</t>
  </si>
  <si>
    <t>Конструктор Harry Potter Гарри Поттер. Чудовищная книга о монстрах 518 дет. 11449 / 99934</t>
  </si>
  <si>
    <t>2000000064369</t>
  </si>
  <si>
    <t>https://xn----8sbisbn5bmnn4b.xn--p1ai/wa-data/public/shop/products/96/41/34196/images/73623/73623.750x0.jpg</t>
  </si>
  <si>
    <t>99935</t>
  </si>
  <si>
    <t>Конструктор Harry Potter Гарри Поттер. Книжный уголок: Хогвартс Экспресс 832 дет. 99935</t>
  </si>
  <si>
    <t>2000000066066</t>
  </si>
  <si>
    <t>https://xn----8sbisbn5bmnn4b.xn--p1ai/wa-data/public/shop/products/97/41/34197/images/73625/73625.750x0.jpg</t>
  </si>
  <si>
    <t>99936</t>
  </si>
  <si>
    <t>Конструктор Harry Potter Гарри Поттер. Приключение на автобусе «Ночной рыцарь» 499 дет. 99936</t>
  </si>
  <si>
    <t>2000000066073</t>
  </si>
  <si>
    <t>https://xn----8sbisbn5bmnn4b.xn--p1ai/wa-data/public/shop/products/01/42/34201/images/73621/73621.750x0.jpg</t>
  </si>
  <si>
    <t>99933</t>
  </si>
  <si>
    <t>Конструктор Harry Potter Гарри Поттер. Семья Фестралов 548 дет. 99933</t>
  </si>
  <si>
    <t>2000000066110</t>
  </si>
  <si>
    <t>https://xn----8sbisbn5bmnn4b.xn--p1ai/wa-data/public/shop/products/08/42/34208/images/73636/73636.750x0.jpg</t>
  </si>
  <si>
    <t>99931</t>
  </si>
  <si>
    <t>Конструктор Harry Potter Гарри Поттер. Замок Хогвартс: Главная башня 2135 дет. 99931</t>
  </si>
  <si>
    <t>2000000066257</t>
  </si>
  <si>
    <t>https://xn----8sbisbn5bmnn4b.xn--p1ai/wa-data/public/shop/products/64/42/34264/images/73810/73810.750x0.jpg</t>
  </si>
  <si>
    <t>33117</t>
  </si>
  <si>
    <t>Конструктор Гарри Поттер. Лодочный домик 618 дет. 33117</t>
  </si>
  <si>
    <t>2000000067902</t>
  </si>
  <si>
    <t>https://xn----8sbisbn5bmnn4b.xn--p1ai/wa-data/public/shop/products/65/42/34265/images/73808/73808.750x0.jpg</t>
  </si>
  <si>
    <t>33119</t>
  </si>
  <si>
    <t>Конструктор Гарри Поттер. Хижина Хагрида 696 дет. 33119</t>
  </si>
  <si>
    <t>2000000067933</t>
  </si>
  <si>
    <t>https://xn----8sbisbn5bmnn4b.xn--p1ai/wa-data/public/shop/products/37/43/34337/images/73890/73890.750x0.jpg</t>
  </si>
  <si>
    <t>87109</t>
  </si>
  <si>
    <t>Конструктор Гарри Поттер. Поездка Хагрида и Гарри на мотоцикле 617 дет. 87109</t>
  </si>
  <si>
    <t>2000000069678</t>
  </si>
  <si>
    <t>https://xn----8sbisbn5bmnn4b.xn--p1ai/wa-data/public/shop/products/17/03/10317/images/39163/39163.750x0.jpg</t>
  </si>
  <si>
    <t>39171</t>
  </si>
  <si>
    <t>Конструктор Гарри Поттер 16 шт в блоке 39171</t>
  </si>
  <si>
    <t>2000927859932</t>
  </si>
  <si>
    <t>https://xn----8sbisbn5bmnn4b.xn--p1ai/wa-data/public/shop/products/43/98/9843/images/13536/13536.750x0.jpg</t>
  </si>
  <si>
    <t>39145</t>
  </si>
  <si>
    <t>Конструктор Магический мир 792 дет. 39145</t>
  </si>
  <si>
    <t>8765225391457</t>
  </si>
  <si>
    <t>https://xn----8sbisbn5bmnn4b.xn--p1ai/wa-data/public/shop/products/25/36/33625/images/72649/72649.750x0.jpg</t>
  </si>
  <si>
    <t>6121_поттер</t>
  </si>
  <si>
    <t>Конструктор Harry Potter Гарри Поттер. Хогвартс-экспресс и Станция Хогсмид 1074 дет. 6121</t>
  </si>
  <si>
    <t>2000000057828</t>
  </si>
  <si>
    <t>https://xn----8sbisbn5bmnn4b.xn--p1ai/wa-data/public/shop/products/97/05/30597/images/66768/66768.750x0.jpg</t>
  </si>
  <si>
    <t>87013</t>
  </si>
  <si>
    <t>Конструктор Harry Potter Гарри Поттер. Знамя факультета Слизерин 349 дет. 87013 / 6111</t>
  </si>
  <si>
    <t>6974605740019</t>
  </si>
  <si>
    <t>https://xn----8sbisbn5bmnn4b.xn--p1ai/wa-data/public/shop/products/91/91/29191/images/63748/63748.750x0.jpg</t>
  </si>
  <si>
    <t>6048_885дет</t>
  </si>
  <si>
    <t>Конструктор Harry Potter Гарри Поттер. Визит в деревню Хогсмид 885 дет. 6048</t>
  </si>
  <si>
    <t>48 × 9 × 37 см</t>
  </si>
  <si>
    <t>2000986881905</t>
  </si>
  <si>
    <t>https://xn----8sbisbn5bmnn4b.xn--p1ai/wa-data/public/shop/products/18/92/29218/images/63796/63796.750x0.jpg</t>
  </si>
  <si>
    <t>6408</t>
  </si>
  <si>
    <t>Конструктор Harry Potter Гарри Поттер "Площадь Гриммо, дом 12" 1083 дет. 6408 / 87010 / 6071</t>
  </si>
  <si>
    <t>2000859659341</t>
  </si>
  <si>
    <t>https://xn----8sbisbn5bmnn4b.xn--p1ai/wa-data/public/shop/products/08/94/29408/images/64325/64325.750x0.jpg</t>
  </si>
  <si>
    <t>87011</t>
  </si>
  <si>
    <t>Конструктор Конструктор Harry Potter Гарри Поттер. Министерство магии 990 дет. 87011 / 6068 / 6403</t>
  </si>
  <si>
    <t>2000824401715</t>
  </si>
  <si>
    <t>https://xn----8sbisbn5bmnn4b.xn--p1ai/wa-data/public/shop/products/52/04/30452/images/66408/66408.750x0.jpg</t>
  </si>
  <si>
    <t>60141</t>
  </si>
  <si>
    <t>Конструктор Harry Potter Гарри Поттер. Хогвартс: Тайная комната 1176+ дет. 16089 / 60141 / 6049 / T6389 / 99906</t>
  </si>
  <si>
    <t>2000826783611</t>
  </si>
  <si>
    <t>https://xn----8sbisbn5bmnn4b.xn--p1ai/wa-data/public/shop/products/24/09/30924/images/67555/67555.750x0.jpg</t>
  </si>
  <si>
    <t>87014</t>
  </si>
  <si>
    <t>Конструктор Harry Potter Гарри Поттер Знамя факультета Когтевран 305 дет. 87014 / 6112</t>
  </si>
  <si>
    <t>6974605740026</t>
  </si>
  <si>
    <t>https://xn----8sbisbn5bmnn4b.xn--p1ai/wa-data/public/shop/products/25/09/30925/images/67554/67554.750x0.jpg</t>
  </si>
  <si>
    <t>87015</t>
  </si>
  <si>
    <t>Конструктор Harry Potter Гарри Поттер Знамя факультета Пуффендуй 313 дет. 87015 / 6113</t>
  </si>
  <si>
    <t>6974605740033</t>
  </si>
  <si>
    <t>https://xn----8sbisbn5bmnn4b.xn--p1ai/wa-data/public/shop/products/45/12/31245/images/68173/68173.750x0.jpg</t>
  </si>
  <si>
    <t>SL89308</t>
  </si>
  <si>
    <t>Фигурки Harry Potter Гарри Поттер 6 шт (совместимы с конструктором) на блистере SL89308</t>
  </si>
  <si>
    <t>2000000047065</t>
  </si>
  <si>
    <t>https://xn----8sbisbn5bmnn4b.xn--p1ai/wa-data/public/shop/products/23/36/33623/images/72640/72640.750x0.jpg</t>
  </si>
  <si>
    <t>6120_гарри</t>
  </si>
  <si>
    <t>Конструктор Harry Potter Гарри Поттер. Битва за Хогвартс 730 дет. 6120</t>
  </si>
  <si>
    <t>2000000057804</t>
  </si>
  <si>
    <t>https://xn----8sbisbn5bmnn4b.xn--p1ai/wa-data/public/shop/products/38/37/33738/images/72865/72865.750x0.jpg</t>
  </si>
  <si>
    <t>DK7037_сова</t>
  </si>
  <si>
    <t>Конструктор Harry Potter Гарри Поттер. Сова Букля (свет) 1162 дет. 7037</t>
  </si>
  <si>
    <t>2000000059679</t>
  </si>
  <si>
    <t>https://xn----8sbisbn5bmnn4b.xn--p1ai/wa-data/public/shop/products/95/41/34195/images/73618/73618.750x0.jpg</t>
  </si>
  <si>
    <t>99930</t>
  </si>
  <si>
    <t>Конструктор Harry Potter Гарри Поттер. Феникс Дамблдора - Фоукс 299 дет. 99930</t>
  </si>
  <si>
    <t>2000000066059</t>
  </si>
  <si>
    <t>Звездные Войны</t>
  </si>
  <si>
    <t>https://xn----8sbisbn5bmnn4b.xn--p1ai/wa-data/public/shop/products/15/61/16115/images/30906/30906.750x0.jpeg</t>
  </si>
  <si>
    <t>11420</t>
  </si>
  <si>
    <t>Конструктор Звездные войны. Боевой корабль дроидов 399 дет. 11420</t>
  </si>
  <si>
    <t>36 × 6 × 30 см</t>
  </si>
  <si>
    <t>8765000114202</t>
  </si>
  <si>
    <t>https://xn----8sbisbn5bmnn4b.xn--p1ai/wa-data/public/shop/products/92/47/24792/images/50660/50660.750x0.jpg</t>
  </si>
  <si>
    <t>88802</t>
  </si>
  <si>
    <t>Конструктор Звездные войны. Лезвие бритвы 1023 дет. 88802 / 66016 / 81071 / 100032</t>
  </si>
  <si>
    <t>37.5 × 6.5 × 47.5 см</t>
  </si>
  <si>
    <t>6920210888028</t>
  </si>
  <si>
    <t>https://xn----8sbisbn5bmnn4b.xn--p1ai/wa-data/public/shop/products/35/54/25435/images/53196/53196.750x0.jpg</t>
  </si>
  <si>
    <t>K108</t>
  </si>
  <si>
    <t>Конструктор Космический корабль 1609 дет. K108</t>
  </si>
  <si>
    <t>28 × 10 × 38 см</t>
  </si>
  <si>
    <t>6973917950086</t>
  </si>
  <si>
    <t>https://xn----8sbisbn5bmnn4b.xn--p1ai/wa-data/public/shop/products/42/66/26642/images/56650/56650.750x0.jpg</t>
  </si>
  <si>
    <t>10915</t>
  </si>
  <si>
    <t>Конструктор Звездные войны. Сокол Тысячелетия на Дуге Кесселя 1449 дет. 10915</t>
  </si>
  <si>
    <t>2000707090661</t>
  </si>
  <si>
    <t>https://xn----8sbisbn5bmnn4b.xn--p1ai/wa-data/public/shop/products/74/70/27074/images/57826/57826.750x0.jpg</t>
  </si>
  <si>
    <t>99918</t>
  </si>
  <si>
    <t>Конструктор Звездные воины. Имперский разведывательный дроид 683+ дет. 99918 / 78306</t>
  </si>
  <si>
    <t>41 × 8 × 29 см</t>
  </si>
  <si>
    <t>2000711645673</t>
  </si>
  <si>
    <t>https://xn----8sbisbn5bmnn4b.xn--p1ai/wa-data/public/shop/products/58/71/27158/images/58093/58093.750x0.jpg</t>
  </si>
  <si>
    <t>19020</t>
  </si>
  <si>
    <t>Конструктор Звездные воины. Сокол Тысячелетия 1329+ дет. T19020 / 61103 / 77004 / 88824 / 25324</t>
  </si>
  <si>
    <t>37.5 × 8 × 58 см</t>
  </si>
  <si>
    <t>2000902815267</t>
  </si>
  <si>
    <t>https://xn----8sbisbn5bmnn4b.xn--p1ai/wa-data/public/shop/products/95/73/27395/images/58818/58818.750x0.png</t>
  </si>
  <si>
    <t>600720</t>
  </si>
  <si>
    <t>Конструктор Звездные воины. Имперский шаттл 678+ дет. 60072 / 11602</t>
  </si>
  <si>
    <t>2000223962268</t>
  </si>
  <si>
    <t>https://xn----8sbisbn5bmnn4b.xn--p1ai/wa-data/public/shop/products/96/73/27396/images/58820/58820.750x0.png</t>
  </si>
  <si>
    <t>11425</t>
  </si>
  <si>
    <t>Конструктор Звездные воины. Замок Дарта Вейдера 1090 дет. 11425</t>
  </si>
  <si>
    <t>2000754311634</t>
  </si>
  <si>
    <t>https://xn----8sbisbn5bmnn4b.xn--p1ai/wa-data/public/shop/products/46/74/27446/images/59048/59048.750x0.jpg</t>
  </si>
  <si>
    <t>60070</t>
  </si>
  <si>
    <t>Конструктор Звездные воины. Имперский истребитель СИД 450+ дет. 60070 / 11601</t>
  </si>
  <si>
    <t>31 × 6.5 × 33 см</t>
  </si>
  <si>
    <t>2000562124501</t>
  </si>
  <si>
    <t>https://xn----8sbisbn5bmnn4b.xn--p1ai/wa-data/public/shop/products/42/77/27742/images/59942/59942.750x0.png</t>
  </si>
  <si>
    <t>10908</t>
  </si>
  <si>
    <t>Конструктор Звездные воины. Штурмовой шагоход Первого Ордена 1406 дет. 10908</t>
  </si>
  <si>
    <t>40 × 9.5 × 50 см</t>
  </si>
  <si>
    <t>2000493190057</t>
  </si>
  <si>
    <t>https://xn----8sbisbn5bmnn4b.xn--p1ai/wa-data/public/shop/products/43/77/27743/images/59947/59947.750x0.jpg</t>
  </si>
  <si>
    <t>10466</t>
  </si>
  <si>
    <t>Конструктор Звездные воины. Истребитель По 742 дет. 10466 / S7102</t>
  </si>
  <si>
    <t>30 × 6 × 53 см</t>
  </si>
  <si>
    <t>2000509588021</t>
  </si>
  <si>
    <t>https://xn----8sbisbn5bmnn4b.xn--p1ai/wa-data/public/shop/products/73/80/28073/images/60655/60655.750x0.jpg</t>
  </si>
  <si>
    <t>A19078 / 80016</t>
  </si>
  <si>
    <t>Конструктор Звездные Войны. Кантина Мос-Эйсли 3187 дет. A19078 / T6290 / 80016</t>
  </si>
  <si>
    <t>2000715343629</t>
  </si>
  <si>
    <t>https://xn----8sbisbn5bmnn4b.xn--p1ai/wa-data/public/shop/products/86/82/28286/images/61204/61204.750x0.jpg</t>
  </si>
  <si>
    <t>A2104</t>
  </si>
  <si>
    <t>Конструктор Звездные войны. Имперский Звездный Разрушитель 1391 дет. X1921 / A2104</t>
  </si>
  <si>
    <t>40 × 9.5 × 57 см</t>
  </si>
  <si>
    <t>6920220821046</t>
  </si>
  <si>
    <t>https://xn----8sbisbn5bmnn4b.xn--p1ai/wa-data/public/shop/products/28/92/29228/images/63831/63831.750x0.png</t>
  </si>
  <si>
    <t>4545/70666</t>
  </si>
  <si>
    <t>Конструктор Звездные войны. Штурмовой шагоход АТ-АТ 1267 дет. 4545 / 70666 / 71536</t>
  </si>
  <si>
    <t>6920220045459</t>
  </si>
  <si>
    <t>https://xn----8sbisbn5bmnn4b.xn--p1ai/wa-data/public/shop/products/40/92/29240/images/63843/63843.750x0.jpg</t>
  </si>
  <si>
    <t>3233</t>
  </si>
  <si>
    <t>Конструктор Звездные войны. Джедайские тренировки на Дагобе 1000 дет. 3233</t>
  </si>
  <si>
    <t>6920220032336</t>
  </si>
  <si>
    <t>https://xn----8sbisbn5bmnn4b.xn--p1ai/wa-data/public/shop/products/09/94/29409/images/64336/64336.750x0.jpg</t>
  </si>
  <si>
    <t>20236</t>
  </si>
  <si>
    <t>Конструктор Звездные войны. Деревня Эвоков 1990 дет. 20236 / 18016</t>
  </si>
  <si>
    <t>51 × 61 × 9 см</t>
  </si>
  <si>
    <t>2000189632878</t>
  </si>
  <si>
    <t>https://xn----8sbisbn5bmnn4b.xn--p1ai/wa-data/public/shop/products/37/94/29437/images/64392/64392.750x0.jpg</t>
  </si>
  <si>
    <t>19010</t>
  </si>
  <si>
    <t>Конструктор Звездные войны. Йода Малыш Грогу 1073 дет. 19010 / 64060</t>
  </si>
  <si>
    <t>14</t>
  </si>
  <si>
    <t>6987650190104</t>
  </si>
  <si>
    <t>https://xn----8sbisbn5bmnn4b.xn--p1ai/wa-data/public/shop/products/23/95/29523/images/64678/64678.750x0.jpg</t>
  </si>
  <si>
    <t>19030</t>
  </si>
  <si>
    <t>Конструктор Звездные войны. Истребитель X-Wing 815 дет. 19030 / X1930</t>
  </si>
  <si>
    <t>6920221190301</t>
  </si>
  <si>
    <t>https://xn----8sbisbn5bmnn4b.xn--p1ai/wa-data/public/shop/products/11/96/29611/images/64853/64853.750x0.jpg</t>
  </si>
  <si>
    <t>K110.</t>
  </si>
  <si>
    <t>Конструктор Звездные воины, корабль Призрак 4577 дет.</t>
  </si>
  <si>
    <t>2000000068572</t>
  </si>
  <si>
    <t>https://xn----8sbisbn5bmnn4b.xn--p1ai/wa-data/public/shop/products/96/01/30196/images/65909/65909.750x0.jpg</t>
  </si>
  <si>
    <t>05070</t>
  </si>
  <si>
    <t>Конструктор Звездные войны. Республиканский крейсер 979 дет. 05070</t>
  </si>
  <si>
    <t>0507020230214</t>
  </si>
  <si>
    <t>https://xn----8sbisbn5bmnn4b.xn--p1ai/wa-data/public/shop/products/83/05/30583/images/66755/66755.750x0.png</t>
  </si>
  <si>
    <t>180015</t>
  </si>
  <si>
    <t>Конструктор Звездные воины. Блокадный корабль повстанцев Тантив 4 1788 дет. 180015</t>
  </si>
  <si>
    <t>6920231800153</t>
  </si>
  <si>
    <t>https://xn----8sbisbn5bmnn4b.xn--p1ai/wa-data/public/shop/products/62/07/30762/images/67313/67313.750x0.png</t>
  </si>
  <si>
    <t>A2103</t>
  </si>
  <si>
    <t>Конструктор Звездные воины. Шагоход AT-AT 1168 дет. Р/У A2103 / X1903 / SY-77160</t>
  </si>
  <si>
    <t>2000000064888</t>
  </si>
  <si>
    <t>https://xn----8sbisbn5bmnn4b.xn--p1ai/wa-data/public/shop/products/04/09/30904/images/67591/67591.750x0.jpg</t>
  </si>
  <si>
    <t>19014</t>
  </si>
  <si>
    <t>Конструктор Звездные войны. Республиканский корабль с шагоходом АТ-ОТ 1808 дет. 19014</t>
  </si>
  <si>
    <t>2000516494643</t>
  </si>
  <si>
    <t>https://xn----8sbisbn5bmnn4b.xn--p1ai/wa-data/public/shop/products/56/09/30956/images/67632/67632.750x0.jpg</t>
  </si>
  <si>
    <t>XING-E5355</t>
  </si>
  <si>
    <t>Конструктор Звездные войны. Звёздный истребитель X-Wing 1949 дет. XING-E5355 / 100023</t>
  </si>
  <si>
    <t>2000000064758</t>
  </si>
  <si>
    <t>https://xn----8sbisbn5bmnn4b.xn--p1ai/wa-data/public/shop/products/75/09/30975/images/67608/67608.750x0.png</t>
  </si>
  <si>
    <t>67005</t>
  </si>
  <si>
    <t>Конструктор Звездные войны Дроид BD-1 1062 дет. DDWJ-67005 / 79014 / 79013</t>
  </si>
  <si>
    <t>2023616003430</t>
  </si>
  <si>
    <t>https://xn----8sbisbn5bmnn4b.xn--p1ai/wa-data/public/shop/products/76/09/30976/images/67605/67605.750x0.jpg</t>
  </si>
  <si>
    <t>88813</t>
  </si>
  <si>
    <t>Конструктор Звездные войны. Сокол Тысячелетия 7541 дет. 88813</t>
  </si>
  <si>
    <t>2000000062785</t>
  </si>
  <si>
    <t>https://xn----8sbisbn5bmnn4b.xn--p1ai/wa-data/public/shop/products/26/10/31026/images/68571/68571.750x0.jpg</t>
  </si>
  <si>
    <t>C0734</t>
  </si>
  <si>
    <t>Конструктор Звездные войны. Бомбардировщик СИД 688 дет. C0734 / 11604</t>
  </si>
  <si>
    <t>2000293577805</t>
  </si>
  <si>
    <t>https://xn----8sbisbn5bmnn4b.xn--p1ai/wa-data/public/shop/products/75/10/31075/images/67985/67985.750x0.jpg</t>
  </si>
  <si>
    <t>T19029</t>
  </si>
  <si>
    <t>Конструктор Звездные войны. Звездолет Боба Фетта 2058 дет. T19029</t>
  </si>
  <si>
    <t>6900000190296</t>
  </si>
  <si>
    <t>https://xn----8sbisbn5bmnn4b.xn--p1ai/wa-data/public/shop/products/77/10/31077/images/67982/67982.750x0.jpg</t>
  </si>
  <si>
    <t>99016</t>
  </si>
  <si>
    <t>Конструктор Звездные войны. Звездный супер разрушитель Палач 630 дет. C7356 / 99016 / 8814</t>
  </si>
  <si>
    <t>6900000073568</t>
  </si>
  <si>
    <t>https://xn----8sbisbn5bmnn4b.xn--p1ai/wa-data/public/shop/products/92/11/31192/images/68064/68064.750x0.png</t>
  </si>
  <si>
    <t>X1981</t>
  </si>
  <si>
    <t>Конструктор Звездные войны. Звездный истребитель X-wing Starfighter 1618 дет. X1981</t>
  </si>
  <si>
    <t>2000237262828</t>
  </si>
  <si>
    <t>https://xn----8sbisbn5bmnn4b.xn--p1ai/wa-data/public/shop/products/96/15/31596/images/68875/68875.750x0.png</t>
  </si>
  <si>
    <t>10913</t>
  </si>
  <si>
    <t>Конструктор Звездные войны. Защита Крайта 773 дет. 10913</t>
  </si>
  <si>
    <t>2000802709222</t>
  </si>
  <si>
    <t>https://xn----8sbisbn5bmnn4b.xn--p1ai/wa-data/public/shop/products/97/15/31597/images/68878/68878.750x0.jpg</t>
  </si>
  <si>
    <t>M968</t>
  </si>
  <si>
    <t>Конструктор Звёздные войны. Снежный спидер 1703 дет. M968</t>
  </si>
  <si>
    <t>2000545756972</t>
  </si>
  <si>
    <t>https://xn----8sbisbn5bmnn4b.xn--p1ai/wa-data/public/shop/products/03/16/31603/images/68893/68893.750x0.jpg</t>
  </si>
  <si>
    <t>10912</t>
  </si>
  <si>
    <t>Конструктор Звёздные войны. Вездеход AT-ST Первого Ордена 388 дет. 10912</t>
  </si>
  <si>
    <t>2000045818132</t>
  </si>
  <si>
    <t>https://xn----8sbisbn5bmnn4b.xn--p1ai/wa-data/public/shop/products/05/16/31605/images/68885/68885.750x0.png</t>
  </si>
  <si>
    <t>10904</t>
  </si>
  <si>
    <t>Конструктор Звёздные войны. Хижина Йоды 241 дет. 10904</t>
  </si>
  <si>
    <t>2000039302944</t>
  </si>
  <si>
    <t>https://xn----8sbisbn5bmnn4b.xn--p1ai/wa-data/public/shop/products/15/16/31615/images/68891/68891.750x0.png</t>
  </si>
  <si>
    <t>10062</t>
  </si>
  <si>
    <t>Конструктор Звёздные войны. Звездолет Боба Фетта 1007 дет. 10062</t>
  </si>
  <si>
    <t>2000725798464</t>
  </si>
  <si>
    <t>https://xn----8sbisbn5bmnn4b.xn--p1ai/wa-data/public/shop/products/64/16/31664/images/68932/68932.750x0.jpg</t>
  </si>
  <si>
    <t>10899</t>
  </si>
  <si>
    <t>Конструктор Звёздные войны. Тяжелый разведывательный шагоход Первого Ордена 578 дет. 10899</t>
  </si>
  <si>
    <t>2000823020047</t>
  </si>
  <si>
    <t>https://xn----8sbisbn5bmnn4b.xn--p1ai/wa-data/public/shop/products/93/16/31693/images/68938/68938.750x0.jpg</t>
  </si>
  <si>
    <t>10905</t>
  </si>
  <si>
    <t>Конструктор Звездные войны. Кантина Мос-Эйсли 500 дет. 10905</t>
  </si>
  <si>
    <t>6900900109053</t>
  </si>
  <si>
    <t>https://xn----8sbisbn5bmnn4b.xn--p1ai/wa-data/public/shop/products/53/17/31753/images/69679/69679.750x0.png</t>
  </si>
  <si>
    <t>327-2</t>
  </si>
  <si>
    <t>Конструктор Звездные войны. Хан Соло 101 дет. 327-2</t>
  </si>
  <si>
    <t>6901234568004</t>
  </si>
  <si>
    <t>https://xn----8sbisbn5bmnn4b.xn--p1ai/wa-data/public/shop/products/65/17/31765/images/69128/69128.750x0.png</t>
  </si>
  <si>
    <t>79012</t>
  </si>
  <si>
    <t>Конструктор Звездные войны. Шагоход AT-TE 1082+ дет. 79012 / 65010</t>
  </si>
  <si>
    <t>2000000048574</t>
  </si>
  <si>
    <t>https://xn----8sbisbn5bmnn4b.xn--p1ai/wa-data/public/shop/products/92/17/31792/images/69169/69169.750x0.jpg</t>
  </si>
  <si>
    <t>23069</t>
  </si>
  <si>
    <t>Конструктор Звездные войны. Боевой корабль гвардии Корусканта 1083 дет. SY-M970 / 23069</t>
  </si>
  <si>
    <t>2000119429349</t>
  </si>
  <si>
    <t>https://xn----8sbisbn5bmnn4b.xn--p1ai/wa-data/public/shop/products/23/18/31823/images/69277/69277.750x0.png</t>
  </si>
  <si>
    <t>88030</t>
  </si>
  <si>
    <t>Конструктор Звездные войны. Ударный Космический Корабль Крейсер 5374 дет. 88030 / SY-810771 / 81077 / 99017</t>
  </si>
  <si>
    <t>6976482121677</t>
  </si>
  <si>
    <t>https://xn----8sbisbn5bmnn4b.xn--p1ai/wa-data/public/shop/products/50/18/31850/images/69520/69520.750x0.png</t>
  </si>
  <si>
    <t>79010</t>
  </si>
  <si>
    <t>Конструктор Звёздные войны. Космический корабль Оправдатель 1022 дет. 79010</t>
  </si>
  <si>
    <t>2000000049137</t>
  </si>
  <si>
    <t>https://xn----8sbisbn5bmnn4b.xn--p1ai/wa-data/public/shop/products/51/18/31851/images/69323/69323.750x0.png</t>
  </si>
  <si>
    <t>79011</t>
  </si>
  <si>
    <t>Конструктор Звездные войны. Транспортный корабль инквизиторов Коса 989 дет. 79011</t>
  </si>
  <si>
    <t>2000168591219</t>
  </si>
  <si>
    <t>https://xn----8sbisbn5bmnn4b.xn--p1ai/wa-data/public/shop/products/60/18/31860/images/69334/69334.750x0.png</t>
  </si>
  <si>
    <t>1037</t>
  </si>
  <si>
    <t>Конструктор Звездные войны. Робот Бобы Фетта 176 дет.1037</t>
  </si>
  <si>
    <t>2000000068671</t>
  </si>
  <si>
    <t>https://xn----8sbisbn5bmnn4b.xn--p1ai/wa-data/public/shop/products/63/18/31863/images/69340/69340.750x0.png</t>
  </si>
  <si>
    <t>1036_zv</t>
  </si>
  <si>
    <t>Конструктор Звездные войны. Робот-штурмовик 152 дет. 1036</t>
  </si>
  <si>
    <t>2000000069029</t>
  </si>
  <si>
    <t>https://xn----8sbisbn5bmnn4b.xn--p1ai/wa-data/public/shop/products/76/19/31976/images/69577/69577.750x0.png</t>
  </si>
  <si>
    <t>11605</t>
  </si>
  <si>
    <t>Конструктор Звёздные войны. Джедайский истребитель Йоды 253+ дет. 11605 / 79131</t>
  </si>
  <si>
    <t>2000000054056</t>
  </si>
  <si>
    <t>https://xn----8sbisbn5bmnn4b.xn--p1ai/wa-data/public/shop/products/78/19/31978/images/69572/69572.750x0.png</t>
  </si>
  <si>
    <t>65005</t>
  </si>
  <si>
    <t>Конструктор Звёздные войны. Шагоход AT-ST на Хоте 586 дет. 65005</t>
  </si>
  <si>
    <t>2000000049380</t>
  </si>
  <si>
    <t>https://xn----8sbisbn5bmnn4b.xn--p1ai/wa-data/public/shop/products/79/19/31979/images/69645/69645.750x0.jpg</t>
  </si>
  <si>
    <t>65002</t>
  </si>
  <si>
    <t>Конструктор Звёздные войны. Дроид D-O 519 дет. 65002</t>
  </si>
  <si>
    <t>2000000049397</t>
  </si>
  <si>
    <t>https://xn----8sbisbn5bmnn4b.xn--p1ai/wa-data/public/shop/products/81/19/31981/images/69561/69561.750x0.png</t>
  </si>
  <si>
    <t>65001</t>
  </si>
  <si>
    <t>Конструктор Звёздные войны. Джедайский истребитель Энакина 391 дет. 65001</t>
  </si>
  <si>
    <t>34</t>
  </si>
  <si>
    <t>2000000049373</t>
  </si>
  <si>
    <t>https://xn----8sbisbn5bmnn4b.xn--p1ai/wa-data/public/shop/products/21/20/32021/images/69762/69762.750x0.png</t>
  </si>
  <si>
    <t>10911</t>
  </si>
  <si>
    <t>Конструктор Звёздные войны. Спидер Молоха 426 дет. 10911</t>
  </si>
  <si>
    <t>2000896953587</t>
  </si>
  <si>
    <t>https://xn----8sbisbn5bmnn4b.xn--p1ai/wa-data/public/shop/products/10/21/32110/images/69972/69972.750x0.png</t>
  </si>
  <si>
    <t>65007</t>
  </si>
  <si>
    <t>Конструктор Звездные войны. Звезда Смерти II 289 дет. 65007 / 23007</t>
  </si>
  <si>
    <t>62</t>
  </si>
  <si>
    <t>6501050973060</t>
  </si>
  <si>
    <t>https://xn----8sbisbn5bmnn4b.xn--p1ai/wa-data/public/shop/products/30/21/32130/images/70049/70049.750x0.png</t>
  </si>
  <si>
    <t>65008</t>
  </si>
  <si>
    <t>Конструктор Звёздные войны. Звёздный истребитель типа Y 691 дет. 65008</t>
  </si>
  <si>
    <t>26</t>
  </si>
  <si>
    <t>6906858650081</t>
  </si>
  <si>
    <t>https://xn----8sbisbn5bmnn4b.xn--p1ai/wa-data/public/shop/products/38/21/32138/images/69986/69986.750x0.png</t>
  </si>
  <si>
    <t>618</t>
  </si>
  <si>
    <t>Конструктор Звёздные войны. Чиррут Эмве 87 дет. 618</t>
  </si>
  <si>
    <t>6901834560125</t>
  </si>
  <si>
    <t>https://xn----8sbisbn5bmnn4b.xn--p1ai/wa-data/public/shop/products/60/21/32160/images/70024/70024.750x0.png</t>
  </si>
  <si>
    <t>615</t>
  </si>
  <si>
    <t>Конструктор Звёздные войны. Сержант Джин Эрсо 104 дет. 615</t>
  </si>
  <si>
    <t>6901834560118</t>
  </si>
  <si>
    <t>https://xn----8sbisbn5bmnn4b.xn--p1ai/wa-data/public/shop/products/72/22/32272/images/70249/70249.750x0.png</t>
  </si>
  <si>
    <t>65009</t>
  </si>
  <si>
    <t>Конструктор Звездные войны. Мандалорский Клык-истребитель против СИД-перехватчика 957 дет. 65009</t>
  </si>
  <si>
    <t>2000000050508</t>
  </si>
  <si>
    <t>https://xn----8sbisbn5bmnn4b.xn--p1ai/wa-data/public/shop/products/01/23/32301/images/70301/70301.750x0.png</t>
  </si>
  <si>
    <t>79005</t>
  </si>
  <si>
    <t>Конструктор Звездные войны. Звёздный истребитель A-Wing 1673 дет. 79005</t>
  </si>
  <si>
    <t>6920514790058</t>
  </si>
  <si>
    <t>https://xn----8sbisbn5bmnn4b.xn--p1ai/wa-data/public/shop/products/03/24/32403/images/70513/70513.750x0.jpg</t>
  </si>
  <si>
    <t>3588_зв</t>
  </si>
  <si>
    <t>Конструктор Звездные войны. Призрак и Фантом II 1394 дет. 3588</t>
  </si>
  <si>
    <t>6662012935882</t>
  </si>
  <si>
    <t>https://xn----8sbisbn5bmnn4b.xn--p1ai/wa-data/public/shop/products/37/24/32437/images/70579/70579.750x0.png</t>
  </si>
  <si>
    <t>70888</t>
  </si>
  <si>
    <t>Конструктор Звёздные войны. Шагающий робот AT-AT 6785 дет. 70888</t>
  </si>
  <si>
    <t>1551144115291</t>
  </si>
  <si>
    <t>https://xn----8sbisbn5bmnn4b.xn--p1ai/wa-data/public/shop/products/52/25/32552/images/70923/70923.750x0.png</t>
  </si>
  <si>
    <t>50079</t>
  </si>
  <si>
    <t>Конструктор Звездные войны. Дроид R2-D2 1050 дет. XING50079</t>
  </si>
  <si>
    <t>6975365500790</t>
  </si>
  <si>
    <t>https://xn----8sbisbn5bmnn4b.xn--p1ai/wa-data/public/shop/products/90/26/32690/images/71015/71015.750x0.png</t>
  </si>
  <si>
    <t>79006</t>
  </si>
  <si>
    <t>Конструктор Звездные войны. Звездный истребитель мандалорцев 544 дет. 79006</t>
  </si>
  <si>
    <t>2000000051086</t>
  </si>
  <si>
    <t>https://xn----8sbisbn5bmnn4b.xn--p1ai/wa-data/public/shop/products/72/27/32772/images/71144/71144.750x0.png</t>
  </si>
  <si>
    <t>77031</t>
  </si>
  <si>
    <t>Конструктор Звёздные войны. Турботанк клонов 903 дет. 77031</t>
  </si>
  <si>
    <t>6922024770315</t>
  </si>
  <si>
    <t>https://xn----8sbisbn5bmnn4b.xn--p1ai/wa-data/public/shop/products/24/28/32824/images/71241/71241.750x0.png</t>
  </si>
  <si>
    <t>11607_zv</t>
  </si>
  <si>
    <t>Конструктор Звездные войны. Незримая длань 599 дет. 11607</t>
  </si>
  <si>
    <t>6975365216073</t>
  </si>
  <si>
    <t>https://xn----8sbisbn5bmnn4b.xn--p1ai/wa-data/public/shop/products/01/31/33101/images/71618/71618.750x0.png</t>
  </si>
  <si>
    <t>79130</t>
  </si>
  <si>
    <t>Конструктор Звездные войны. Дроид-разрушитель Дройдека 583 дет. 79130 / 23023</t>
  </si>
  <si>
    <t>2000517611261</t>
  </si>
  <si>
    <t>https://xn----8sbisbn5bmnn4b.xn--p1ai/wa-data/public/shop/products/08/31/33108/images/71649/71649.750x0.jpg</t>
  </si>
  <si>
    <t>85367</t>
  </si>
  <si>
    <t>Конструктор Звездные войны 5374 дет. 85367-1</t>
  </si>
  <si>
    <t>6907208536710</t>
  </si>
  <si>
    <t>https://xn----8sbisbn5bmnn4b.xn--p1ai/wa-data/public/shop/products/21/31/33121/images/71641/71641.750x0.jpg</t>
  </si>
  <si>
    <t>LC60529</t>
  </si>
  <si>
    <t>Конструктор Космический корабль 2706 дет. LC60529</t>
  </si>
  <si>
    <t>6974793281820</t>
  </si>
  <si>
    <t>https://xn----8sbisbn5bmnn4b.xn--p1ai/wa-data/public/shop/products/19/32/33219/images/71885/71885.750x0.jpg</t>
  </si>
  <si>
    <t>99025</t>
  </si>
  <si>
    <t>Конструктор Звёздные войны. Шлем штурмовика 647 дет. 2E-99025 / DC504</t>
  </si>
  <si>
    <t>2000108083491</t>
  </si>
  <si>
    <t>https://xn----8sbisbn5bmnn4b.xn--p1ai/wa-data/public/shop/products/20/32/33220/images/72273/72273.750x0.png</t>
  </si>
  <si>
    <t>99026</t>
  </si>
  <si>
    <t>Конструктор Звездные войны. Шлем пилота истребителя СИД 724 дет. 2E-99026 / DC501</t>
  </si>
  <si>
    <t>2000160115932</t>
  </si>
  <si>
    <t>https://xn----8sbisbn5bmnn4b.xn--p1ai/wa-data/public/shop/products/30/32/33230/images/71923/71923.750x0.png</t>
  </si>
  <si>
    <t>86001</t>
  </si>
  <si>
    <t>Конструктор Звездные войны. Звезда смерти 3449 дет. 86001</t>
  </si>
  <si>
    <t>6906858860015</t>
  </si>
  <si>
    <t>https://xn----8sbisbn5bmnn4b.xn--p1ai/wa-data/public/shop/products/32/32/33232/images/71889/71889.750x0.jpg</t>
  </si>
  <si>
    <t>11429</t>
  </si>
  <si>
    <t>Конструктор Звездные войны. Снежный спидер 309+ дет. 11429 / SY-65006</t>
  </si>
  <si>
    <t>2000000053240</t>
  </si>
  <si>
    <t>https://xn----8sbisbn5bmnn4b.xn--p1ai/wa-data/public/shop/products/36/32/33236/images/71888/71888.750x0.png</t>
  </si>
  <si>
    <t>11423</t>
  </si>
  <si>
    <t>Конструктор Звёздные войны. Защита базы Эхо 534 дет. 11423A</t>
  </si>
  <si>
    <t>2000000053257</t>
  </si>
  <si>
    <t>https://xn----8sbisbn5bmnn4b.xn--p1ai/wa-data/public/shop/products/72/32/33272/images/72007/72007.750x0.png</t>
  </si>
  <si>
    <t>K-007</t>
  </si>
  <si>
    <t>Конструктор Звездные войны Боевой набор: мандалорцы 121 дет. K-007</t>
  </si>
  <si>
    <t>2000653686604</t>
  </si>
  <si>
    <t>https://xn----8sbisbn5bmnn4b.xn--p1ai/wa-data/public/shop/products/07/33/33307/images/72031/72031.750x0.png</t>
  </si>
  <si>
    <t>11606</t>
  </si>
  <si>
    <t>Конструктор Звёздные войны. Звездолет Бобы Фетта 666 дет. WEY11606</t>
  </si>
  <si>
    <t>2000000054001</t>
  </si>
  <si>
    <t>https://xn----8sbisbn5bmnn4b.xn--p1ai/wa-data/public/shop/products/51/35/33551/images/72502/72502.750x0.jpg</t>
  </si>
  <si>
    <t>99030</t>
  </si>
  <si>
    <t>Конструктор Звездные войны. Шлем пехотинца-разведчика 471 дет. 99030</t>
  </si>
  <si>
    <t>2000000056579</t>
  </si>
  <si>
    <t>https://xn----8sbisbn5bmnn4b.xn--p1ai/wa-data/public/shop/products/90/35/33590/images/72575/72575.750x0.jpg</t>
  </si>
  <si>
    <t>99032</t>
  </si>
  <si>
    <t>Конструктор Звездные войны. Шлем темного штурмовика 693 дет. 99032</t>
  </si>
  <si>
    <t>2000000057354</t>
  </si>
  <si>
    <t>https://xn----8sbisbn5bmnn4b.xn--p1ai/wa-data/public/shop/products/52/37/33752/images/72905/72905.750x0.jpg</t>
  </si>
  <si>
    <t>99037</t>
  </si>
  <si>
    <t>Конструктор Звездные войны. Шлем пилота АТ-АТ 789 дет. 99037</t>
  </si>
  <si>
    <t>2000000060019</t>
  </si>
  <si>
    <t>https://xn----8sbisbn5bmnn4b.xn--p1ai/wa-data/public/shop/products/62/37/33762/images/72908/72908.750x0.jpg</t>
  </si>
  <si>
    <t>C4408</t>
  </si>
  <si>
    <t>Конструктор Звездные войны. C-3PO 1138 дет. C4408</t>
  </si>
  <si>
    <t>2000000060231</t>
  </si>
  <si>
    <t>https://xn----8sbisbn5bmnn4b.xn--p1ai/wa-data/public/shop/products/19/38/33819/images/73052/73052.750x0.jpg</t>
  </si>
  <si>
    <t>11625</t>
  </si>
  <si>
    <t>Конструктор Звездные войны. Звездный крейсер «Дом Один» 559 дет. 11625</t>
  </si>
  <si>
    <t>2000000060934</t>
  </si>
  <si>
    <t>https://xn----8sbisbn5bmnn4b.xn--p1ai/wa-data/public/shop/products/79/38/33879/images/73162/73162.750x0.jpg</t>
  </si>
  <si>
    <t>DC601</t>
  </si>
  <si>
    <t>Конструктор Звездные войны. Имперский Звездный Разрушитель 1555 дет. DC601</t>
  </si>
  <si>
    <t>2000000062426</t>
  </si>
  <si>
    <t>https://xn----8sbisbn5bmnn4b.xn--p1ai/wa-data/public/shop/products/92/38/33892/images/73205/73205.750x0.jpg</t>
  </si>
  <si>
    <t>78255</t>
  </si>
  <si>
    <t>Конструктор Звездные войны. Йода 1771 дет. 78255</t>
  </si>
  <si>
    <t>2000000062570</t>
  </si>
  <si>
    <t>https://xn----8sbisbn5bmnn4b.xn--p1ai/wa-data/public/shop/products/77/39/33977/images/73388/73388.750x0.png</t>
  </si>
  <si>
    <t>35410</t>
  </si>
  <si>
    <t>Конструктор Звездные войны. Астромеханический дроид Chopper C1-10P 1039 дет. 35410</t>
  </si>
  <si>
    <t>2000000064321</t>
  </si>
  <si>
    <t>https://xn----8sbisbn5bmnn4b.xn--p1ai/wa-data/public/shop/products/94/40/34094/images/73437/73437.750x0.jpg</t>
  </si>
  <si>
    <t>65742</t>
  </si>
  <si>
    <t>Конструктор Звездные войны. Логотип Star Wars 700 дет. 65742</t>
  </si>
  <si>
    <t>2000000064680</t>
  </si>
  <si>
    <t>https://xn----8sbisbn5bmnn4b.xn--p1ai/wa-data/public/shop/products/99/40/34099/images/73441/73441.750x0.png</t>
  </si>
  <si>
    <t>X1841</t>
  </si>
  <si>
    <t>Конструктор Звездные войны. Боевой дроид с STAP 1088 дет. X1841</t>
  </si>
  <si>
    <t>2000000064741</t>
  </si>
  <si>
    <t>https://xn----8sbisbn5bmnn4b.xn--p1ai/wa-data/public/shop/products/78/41/34178/images/73586/73586.750x0.jpg</t>
  </si>
  <si>
    <t>10901_зв</t>
  </si>
  <si>
    <t>Конструктор Звездные войны. Бронетранспортёр Торговой Федерации 262 дет. 10901</t>
  </si>
  <si>
    <t>2000000065779</t>
  </si>
  <si>
    <t>https://xn----8sbisbn5bmnn4b.xn--p1ai/wa-data/public/shop/products/92/42/34292/images/73801/73801.750x0.jpg</t>
  </si>
  <si>
    <t>LC98001</t>
  </si>
  <si>
    <t>Конструктор Звездные войны корабль Перехватчик 1109 дет. LC98001</t>
  </si>
  <si>
    <t>2000000068596</t>
  </si>
  <si>
    <t>https://xn----8sbisbn5bmnn4b.xn--p1ai/wa-data/public/shop/products/20/44/34420/images/74189/74189.750x0.jpg</t>
  </si>
  <si>
    <t>66090_zv</t>
  </si>
  <si>
    <t>Конструктор Звездные войны. Парусная баржа Джаббы 781 дет. 66090</t>
  </si>
  <si>
    <t>2000000071374</t>
  </si>
  <si>
    <t>https://xn----8sbisbn5bmnn4b.xn--p1ai/wa-data/public/shop/products/74/89/28974/images/62934/62934.750x0.png</t>
  </si>
  <si>
    <t>325</t>
  </si>
  <si>
    <t>Конструктор Звездные воины. Боб Фетт 144 дет. 325</t>
  </si>
  <si>
    <t>28 × 5 × 21 см</t>
  </si>
  <si>
    <t>2022323230153</t>
  </si>
  <si>
    <t>https://xn----8sbisbn5bmnn4b.xn--p1ai/wa-data/public/shop/products/67/89/28967/images/62923/62923.750x0.jpg</t>
  </si>
  <si>
    <t>323-2</t>
  </si>
  <si>
    <t>Конструктор Звездные воины. Элитный Преторианский страж 92+ дет. 323-2</t>
  </si>
  <si>
    <t>2022323230139</t>
  </si>
  <si>
    <t>https://xn----8sbisbn5bmnn4b.xn--p1ai/wa-data/public/shop/products/73/89/28973/images/62932/62932.750x0.png</t>
  </si>
  <si>
    <t>606-2</t>
  </si>
  <si>
    <t>Конструктор Звездные воины. Кайло Рен 87 дет. 606-2</t>
  </si>
  <si>
    <t>2022323230184</t>
  </si>
  <si>
    <t>https://xn----8sbisbn5bmnn4b.xn--p1ai/wa-data/public/shop/products/66/89/28966/images/62921/62921.750x0.png</t>
  </si>
  <si>
    <t>605-2</t>
  </si>
  <si>
    <t>Конструктор Звездные воины. Штурмовик первого ордена 81+ дет. 605-2</t>
  </si>
  <si>
    <t>28 × 6.5 × 16.5 см</t>
  </si>
  <si>
    <t>2022323230177</t>
  </si>
  <si>
    <t>https://xn----8sbisbn5bmnn4b.xn--p1ai/wa-data/public/shop/products/97/40/34097/images/73446/73446.750x0.jpg</t>
  </si>
  <si>
    <t>X1843</t>
  </si>
  <si>
    <t>Конструктор Дроид K-2SO 845 дет. X1843</t>
  </si>
  <si>
    <t>2000000064710</t>
  </si>
  <si>
    <t>https://xn----8sbisbn5bmnn4b.xn--p1ai/wa-data/public/shop/products/96/40/34096/images/73444/73444.750x0.png</t>
  </si>
  <si>
    <t>X1842</t>
  </si>
  <si>
    <t>Конструктор Звездные войны. Уикет Эвок 1010 дет. X1842</t>
  </si>
  <si>
    <t>2000000064703</t>
  </si>
  <si>
    <t>https://xn----8sbisbn5bmnn4b.xn--p1ai/wa-data/public/shop/products/83/27/2783/images/32143/32143.750x0.jpg</t>
  </si>
  <si>
    <t>10577</t>
  </si>
  <si>
    <t>Конструктор Звездные воины. Военный транспорт Сопротивления 670 дет. 10577</t>
  </si>
  <si>
    <t>2000951342073</t>
  </si>
  <si>
    <t>https://xn----8sbisbn5bmnn4b.xn--p1ai/wa-data/public/shop/products/65/30/3065/images/23581/23581.750x0.jpg</t>
  </si>
  <si>
    <t>35006/05029</t>
  </si>
  <si>
    <t>Конструктор Звездные воины 752 дет. 35006/05029</t>
  </si>
  <si>
    <t>35 × 8 × 59 см</t>
  </si>
  <si>
    <t>2000000003214</t>
  </si>
  <si>
    <t>https://xn----8sbisbn5bmnn4b.xn--p1ai/wa-data/public/shop/products/13/61/16113/images/30903/30903.750x0.jpg</t>
  </si>
  <si>
    <t>11421.</t>
  </si>
  <si>
    <t>Конструктор Звездные войны. Перехватчик СИД Черного аса 408 дет. 11421</t>
  </si>
  <si>
    <t>2000675075899</t>
  </si>
  <si>
    <t>https://xn----8sbisbn5bmnn4b.xn--p1ai/wa-data/public/shop/products/14/61/16114/images/56653/56653.750x0.jpg</t>
  </si>
  <si>
    <t>11422</t>
  </si>
  <si>
    <t>Конструктор Звездные войны. Истребитель СИД майора Вонрега 514 дет. 11422</t>
  </si>
  <si>
    <t>2000215846477</t>
  </si>
  <si>
    <t>https://xn----8sbisbn5bmnn4b.xn--p1ai/wa-data/public/shop/products/67/67/6767/images/56625/56625.750x0.jpg</t>
  </si>
  <si>
    <t>10901</t>
  </si>
  <si>
    <t>Конструктор Звездные войны. Звёздный разрушитель Первого Ордена 1416+ дет. 10901 / TK8888</t>
  </si>
  <si>
    <t>2000137460089</t>
  </si>
  <si>
    <t>https://xn----8sbisbn5bmnn4b.xn--p1ai/wa-data/public/shop/products/42/94/29442/images/64412/64412.750x0.jpg</t>
  </si>
  <si>
    <t>782</t>
  </si>
  <si>
    <t>Конструктор Космический корабль 906 дет. 782</t>
  </si>
  <si>
    <t>6974077156714</t>
  </si>
  <si>
    <t>https://xn----8sbisbn5bmnn4b.xn--p1ai/wa-data/public/shop/products/93/19/31993/images/69613/69613.750x0.png</t>
  </si>
  <si>
    <t>X1082</t>
  </si>
  <si>
    <t>Конструктор Звездные войны. Чубакка 2319 дет. X1082</t>
  </si>
  <si>
    <t>2000394096274</t>
  </si>
  <si>
    <t>https://xn----8sbisbn5bmnn4b.xn--p1ai/wa-data/public/shop/products/50/39/33950/images/73323/73323.750x0.jpg</t>
  </si>
  <si>
    <t>DC603</t>
  </si>
  <si>
    <t>Конструктор Звездные войны. Шагоход AT-ST 1513 дет. DC603</t>
  </si>
  <si>
    <t>2000000063911</t>
  </si>
  <si>
    <t>https://xn----8sbisbn5bmnn4b.xn--p1ai/wa-data/public/shop/products/45/39/33945/images/73324/73324.750x0.jpg</t>
  </si>
  <si>
    <t>CD604</t>
  </si>
  <si>
    <t>Конструктор Звездные войны. Битва при Фелуции: Сепаратистский МТТ 976 дет. CD604</t>
  </si>
  <si>
    <t>2000000063867</t>
  </si>
  <si>
    <t>Зомби против растений</t>
  </si>
  <si>
    <t>https://xn----8sbisbn5bmnn4b.xn--p1ai/wa-data/public/shop/products/22/99/19922/images/52371/52371.750x0.jpg</t>
  </si>
  <si>
    <t>JX90086</t>
  </si>
  <si>
    <t>Конструктор Зомби против растений. Борьба за бежевый дом 687 дет. JX90086 / DZ0004</t>
  </si>
  <si>
    <t>2000256706365</t>
  </si>
  <si>
    <t>https://xn----8sbisbn5bmnn4b.xn--p1ai/wa-data/public/shop/products/71/13/31371/images/68435/68435.750x0.jpg</t>
  </si>
  <si>
    <t>98466</t>
  </si>
  <si>
    <t>Конструктор Растения против Зомби 458 дет. 98466</t>
  </si>
  <si>
    <t>2000000047300</t>
  </si>
  <si>
    <t>https://xn----8sbisbn5bmnn4b.xn--p1ai/wa-data/public/shop/products/72/13/31372/images/68436/68436.750x0.jpg</t>
  </si>
  <si>
    <t>98467</t>
  </si>
  <si>
    <t>Конструктор Растения против Зомби. Садовые войны 457 дет. 98467</t>
  </si>
  <si>
    <t>2000000047317</t>
  </si>
  <si>
    <t>https://xn----8sbisbn5bmnn4b.xn--p1ai/wa-data/public/shop/products/90/20/32090/images/69949/69949.750x0.jpg</t>
  </si>
  <si>
    <t>MG1638</t>
  </si>
  <si>
    <t>Конструктор Зомби против Растений 632 дет. MG1638</t>
  </si>
  <si>
    <t>2000000049823</t>
  </si>
  <si>
    <t>https://xn----8sbisbn5bmnn4b.xn--p1ai/wa-data/public/shop/products/94/36/33694/images/72843/72843.750x0.png</t>
  </si>
  <si>
    <t>2240_зомби</t>
  </si>
  <si>
    <t>Конструктор Зомби против растений 502 дет. 2240</t>
  </si>
  <si>
    <t>2000000058801</t>
  </si>
  <si>
    <t>https://xn----8sbisbn5bmnn4b.xn--p1ai/wa-data/public/shop/products/39/37/33739/images/72885/72885.750x0.png</t>
  </si>
  <si>
    <t>82600</t>
  </si>
  <si>
    <t>Конструктор Зомби против растений 1042 дет. 82600</t>
  </si>
  <si>
    <t>2000000059686</t>
  </si>
  <si>
    <t>https://xn----8sbisbn5bmnn4b.xn--p1ai/wa-data/public/shop/products/04/03/20304/images/53018/53018.750x0.jpg</t>
  </si>
  <si>
    <t>JX90090</t>
  </si>
  <si>
    <t>Конструктор Зомби против растений. Сумасшедший задний двор 926 дет. JX90090 / DZ0005</t>
  </si>
  <si>
    <t>36 × 7 × 48 см</t>
  </si>
  <si>
    <t>2000540921696</t>
  </si>
  <si>
    <t>https://xn----8sbisbn5bmnn4b.xn--p1ai/wa-data/public/shop/products/57/03/30357/images/66226/66226.750x0.jpg</t>
  </si>
  <si>
    <t>7235</t>
  </si>
  <si>
    <t>Конструктор Зомби против растений. Садовая война 1024 дет. 7235</t>
  </si>
  <si>
    <t>2000057948476</t>
  </si>
  <si>
    <t>https://xn----8sbisbn5bmnn4b.xn--p1ai/wa-data/public/shop/products/50/13/31350/images/68438/68438.750x0.jpg</t>
  </si>
  <si>
    <t>7454</t>
  </si>
  <si>
    <t>Конструктор Растения против Зомби. Сумасшедший задний двор 416 дет. 7454</t>
  </si>
  <si>
    <t>2000000047263</t>
  </si>
  <si>
    <t>https://xn----8sbisbn5bmnn4b.xn--p1ai/wa-data/public/shop/products/68/15/31568/images/70789/70789.750x0.jpg</t>
  </si>
  <si>
    <t>98484</t>
  </si>
  <si>
    <t>Конструктор Растения против Зомби 784 дет. 98484</t>
  </si>
  <si>
    <t>2000000048215</t>
  </si>
  <si>
    <t>Мир Динозавров</t>
  </si>
  <si>
    <t>https://xn----8sbisbn5bmnn4b.xn--p1ai/wa-data/public/shop/products/04/50/25004/images/51846/51846.750x0.png</t>
  </si>
  <si>
    <t>611003</t>
  </si>
  <si>
    <t>Конструктор Динозавры  1769 дет. 611003</t>
  </si>
  <si>
    <t>https://xn----8sbisbn5bmnn4b.xn--p1ai/wa-data/public/shop/products/93/50/25093/images/53647/53647.750x0.jpg</t>
  </si>
  <si>
    <t>612004</t>
  </si>
  <si>
    <t>Конструктор Динозавр 894 дет. 612004</t>
  </si>
  <si>
    <t>36 × 8 × 50 см</t>
  </si>
  <si>
    <t>2000385163831</t>
  </si>
  <si>
    <t>https://xn----8sbisbn5bmnn4b.xn--p1ai/wa-data/public/shop/products/48/52/25248/images/54475/54475.750x0.png</t>
  </si>
  <si>
    <t>041-2_дино</t>
  </si>
  <si>
    <t>Сборная фигурка Динозавр Велоцираптор (звук) 041-2</t>
  </si>
  <si>
    <t>20.5 × 5.5 × 30.5 см</t>
  </si>
  <si>
    <t>64</t>
  </si>
  <si>
    <t>2000000071664</t>
  </si>
  <si>
    <t>https://xn----8sbisbn5bmnn4b.xn--p1ai/wa-data/public/shop/products/06/53/25306/images/61959/61959.750x0.jpg</t>
  </si>
  <si>
    <t>FC3723 дино</t>
  </si>
  <si>
    <t>Конструктор Дино. Бой индоминуса и киборга Ти-рекса 640 дет. FC3723</t>
  </si>
  <si>
    <t>36 × 7 × 52 см</t>
  </si>
  <si>
    <t>2000000048048</t>
  </si>
  <si>
    <t>https://xn----8sbisbn5bmnn4b.xn--p1ai/wa-data/public/shop/products/29/54/25429/images/53204/53204.750x0.jpg</t>
  </si>
  <si>
    <t>33005</t>
  </si>
  <si>
    <t>Конструктор Динозавр 926 дет. 33005</t>
  </si>
  <si>
    <t>38 × 6.5 × 52 см</t>
  </si>
  <si>
    <t>6971251090628</t>
  </si>
  <si>
    <t>https://xn----8sbisbn5bmnn4b.xn--p1ai/wa-data/public/shop/products/40/54/25440/images/53401/53401.750x0.jpg</t>
  </si>
  <si>
    <t>33008</t>
  </si>
  <si>
    <t>Конструктор Динозавр 875 дет. 33008</t>
  </si>
  <si>
    <t>6971251090697</t>
  </si>
  <si>
    <t>https://xn----8sbisbn5bmnn4b.xn--p1ai/wa-data/public/shop/products/92/54/25492/images/53254/53254.750x0.jpg</t>
  </si>
  <si>
    <t>CD8033</t>
  </si>
  <si>
    <t>Конструктор Динозавр-Робот 2в1 606 дет. CD8033</t>
  </si>
  <si>
    <t>31 × 9 × 55 см</t>
  </si>
  <si>
    <t>6974186570333</t>
  </si>
  <si>
    <t>https://xn----8sbisbn5bmnn4b.xn--p1ai/wa-data/public/shop/products/41/64/26441/images/56064/56064.750x0.jpg</t>
  </si>
  <si>
    <t>6251</t>
  </si>
  <si>
    <t>Конструктор Динозавр 939 дет. FC6251</t>
  </si>
  <si>
    <t>2000574338446</t>
  </si>
  <si>
    <t>https://xn----8sbisbn5bmnn4b.xn--p1ai/wa-data/public/shop/products/12/65/26512/images/56285/56285.750x0.jpg</t>
  </si>
  <si>
    <t>FC6252</t>
  </si>
  <si>
    <t>Конструктор Динозавр Тираннозавр 993 дет. FC6252</t>
  </si>
  <si>
    <t>2000000059501</t>
  </si>
  <si>
    <t>https://xn----8sbisbn5bmnn4b.xn--p1ai/wa-data/public/shop/products/14/65/26514/images/56288/56288.750x0.jpg</t>
  </si>
  <si>
    <t>43029</t>
  </si>
  <si>
    <t>Конструктор Динозавр 611 дет. 43029</t>
  </si>
  <si>
    <t>2000000057255</t>
  </si>
  <si>
    <t>https://xn----8sbisbn5bmnn4b.xn--p1ai/wa-data/public/shop/products/63/66/26663/images/56753/56753.750x0.jpg</t>
  </si>
  <si>
    <t>11336</t>
  </si>
  <si>
    <t>Конструктор Дино. Нападение трицератопса 471 дет. 11336</t>
  </si>
  <si>
    <t>2000803908389</t>
  </si>
  <si>
    <t>https://xn----8sbisbn5bmnn4b.xn--p1ai/wa-data/public/shop/products/68/66/26668/images/56754/56754.750x0.jpg</t>
  </si>
  <si>
    <t>11335</t>
  </si>
  <si>
    <t>Конструктор Дино. Поединок с бариониксом 458 дет. 11335 / 60002</t>
  </si>
  <si>
    <t>2000744928071</t>
  </si>
  <si>
    <t>https://xn----8sbisbn5bmnn4b.xn--p1ai/wa-data/public/shop/products/65/67/26765/images/57015/57015.750x0.JPG</t>
  </si>
  <si>
    <t>66100</t>
  </si>
  <si>
    <t>Конструктор Дино 8 шт в блоке 66100</t>
  </si>
  <si>
    <t>24 × 4 × 16 см</t>
  </si>
  <si>
    <t>https://xn----8sbisbn5bmnn4b.xn--p1ai/wa-data/public/shop/products/79/67/26779/images/57050/57050.750x0.jpg</t>
  </si>
  <si>
    <t>731-17</t>
  </si>
  <si>
    <t>Динозавр (звук) 30 см в ассортименте 731-17</t>
  </si>
  <si>
    <t>30 × 13 × 34 см</t>
  </si>
  <si>
    <t>https://xn----8sbisbn5bmnn4b.xn--p1ai/wa-data/public/shop/products/64/74/27464/images/59102/59102.750x0.jpg</t>
  </si>
  <si>
    <t>T2022</t>
  </si>
  <si>
    <t>Конструктор Динозавр 1238 дет. T2022</t>
  </si>
  <si>
    <t>40 × 7 × 59 м</t>
  </si>
  <si>
    <t>6974073090326</t>
  </si>
  <si>
    <t>https://xn----8sbisbn5bmnn4b.xn--p1ai/wa-data/public/shop/products/95/80/28095/images/60706/60706.750x0.jpg</t>
  </si>
  <si>
    <t>60134</t>
  </si>
  <si>
    <t>Конструктор Дино 308+ дет. 60134 / 6100 / 99940</t>
  </si>
  <si>
    <t>2000274918450</t>
  </si>
  <si>
    <t>https://xn----8sbisbn5bmnn4b.xn--p1ai/wa-data/public/shop/products/22/15/31522/images/68775/68775.750x0.png</t>
  </si>
  <si>
    <t>60132</t>
  </si>
  <si>
    <t>Конструктор Дино. Скелет тираннозавра на выставке  210 дет. 60132</t>
  </si>
  <si>
    <t>2000000047997</t>
  </si>
  <si>
    <t>https://xn----8sbisbn5bmnn4b.xn--p1ai/wa-data/public/shop/products/49/16/31649/images/68999/68999.750x0.png</t>
  </si>
  <si>
    <t>FC6253</t>
  </si>
  <si>
    <t>Конструктор Динозавр 952 дет. FC6253</t>
  </si>
  <si>
    <t>6959676703569</t>
  </si>
  <si>
    <t>https://xn----8sbisbn5bmnn4b.xn--p1ai/wa-data/public/shop/products/61/16/31661/images/73894/73894.750x0.jpg</t>
  </si>
  <si>
    <t>7013_dino</t>
  </si>
  <si>
    <t>Конструктор Дино. Перевозка пирораптора и дилофозавра 303 дет. 7013</t>
  </si>
  <si>
    <t>2000000069692</t>
  </si>
  <si>
    <t>https://xn----8sbisbn5bmnn4b.xn--p1ai/wa-data/public/shop/products/85/16/31685/images/73616/73616.750x0.jpg</t>
  </si>
  <si>
    <t>7008 дино</t>
  </si>
  <si>
    <t>Конструктор Дино. Побег атроцираптора и тираннозавра 466 дет. 7008</t>
  </si>
  <si>
    <t>6620109970086</t>
  </si>
  <si>
    <t>https://xn----8sbisbn5bmnn4b.xn--p1ai/wa-data/public/shop/products/22/20/32022/images/69766/69766.750x0.png</t>
  </si>
  <si>
    <t>82200</t>
  </si>
  <si>
    <t>Конструктор Дино. Тираннозавр Рекс 1538 дет. 82200</t>
  </si>
  <si>
    <t>2000000049694</t>
  </si>
  <si>
    <t>https://xn----8sbisbn5bmnn4b.xn--p1ai/wa-data/public/shop/products/57/22/32257/images/70228/70228.750x0.png</t>
  </si>
  <si>
    <t>FC3726</t>
  </si>
  <si>
    <t>Конструктор Дино. Перевозка динозавров на вертолете 582 дет. FC3726</t>
  </si>
  <si>
    <t>6959676702456</t>
  </si>
  <si>
    <t>https://xn----8sbisbn5bmnn4b.xn--p1ai/wa-data/public/shop/products/75/22/32275/images/70244/70244.750x0.png</t>
  </si>
  <si>
    <t>FC3722</t>
  </si>
  <si>
    <t>Конструктор Дино. Нападение барионикса на вертолет 585 дет. FC3722</t>
  </si>
  <si>
    <t>2000933191699</t>
  </si>
  <si>
    <t>https://xn----8sbisbn5bmnn4b.xn--p1ai/wa-data/public/shop/products/40/25/32540/images/70771/70771.750x0.png</t>
  </si>
  <si>
    <t>7017 dino</t>
  </si>
  <si>
    <t>Конструктор Дино. Атака гигантозавра и теризинозавра 810 дет. 7017</t>
  </si>
  <si>
    <t>2000000054858</t>
  </si>
  <si>
    <t>https://xn----8sbisbn5bmnn4b.xn--p1ai/wa-data/public/shop/products/89/30/33089/images/71663/71663.750x0.jpg</t>
  </si>
  <si>
    <t>7009 ДИНО</t>
  </si>
  <si>
    <t>Конструктор Дино. Блу и поимка бета-велоцираптора 194 дет. 7009 / 60188A</t>
  </si>
  <si>
    <t>2000000053219</t>
  </si>
  <si>
    <t>https://xn----8sbisbn5bmnn4b.xn--p1ai/wa-data/public/shop/products/14/31/33114/images/71648/71648.750x0.jpg</t>
  </si>
  <si>
    <t>7015</t>
  </si>
  <si>
    <t>Конструктор Динозавр 210 дет. 7015</t>
  </si>
  <si>
    <t>2000000053226</t>
  </si>
  <si>
    <t>https://xn----8sbisbn5bmnn4b.xn--p1ai/wa-data/public/shop/products/46/39/33946/images/73321/73321.750x0.jpg</t>
  </si>
  <si>
    <t>60009</t>
  </si>
  <si>
    <t>Конструктор Окаменелости динозавров: череп Ти-Рекса 576 дет. 60009</t>
  </si>
  <si>
    <t>2000000063874</t>
  </si>
  <si>
    <t>https://xn----8sbisbn5bmnn4b.xn--p1ai/wa-data/public/shop/products/39/43/34339/images/73896/73896.750x0.jpg</t>
  </si>
  <si>
    <t>71001</t>
  </si>
  <si>
    <t>Конструктор Дино. Кетцалькоатль: нападение на самолёт 333 дет. 71001</t>
  </si>
  <si>
    <t>2000000069708</t>
  </si>
  <si>
    <t>https://xn----8sbisbn5bmnn4b.xn--p1ai/wa-data/public/shop/products/40/43/34340/images/73898/73898.750x0.jpg</t>
  </si>
  <si>
    <t>87380</t>
  </si>
  <si>
    <t>Конструктор Дино. Миссии динозавров: Транспортный грузовик Аллозавра 588 дет. 87380</t>
  </si>
  <si>
    <t>2000000069715</t>
  </si>
  <si>
    <t>https://xn----8sbisbn5bmnn4b.xn--p1ai/wa-data/public/shop/products/82/43/34382/images/74003/74003.750x0.jpg</t>
  </si>
  <si>
    <t>87383</t>
  </si>
  <si>
    <t>Конструктор Динозавры. Миссия по выслеживанию раптора и титанозавра 602 дет. 87383</t>
  </si>
  <si>
    <t>2000000070698</t>
  </si>
  <si>
    <t>https://xn----8sbisbn5bmnn4b.xn--p1ai/wa-data/public/shop/products/86/07/20786/images/54471/54471.750x0.png</t>
  </si>
  <si>
    <t>048-2_дино</t>
  </si>
  <si>
    <t>Сборная фигурка Динозавр Тираннозавр (звук) 048-2</t>
  </si>
  <si>
    <t>20.5 × 5.5 × 31 см</t>
  </si>
  <si>
    <t>2000000058658</t>
  </si>
  <si>
    <t>https://xn----8sbisbn5bmnn4b.xn--p1ai/wa-data/public/shop/products/84/07/20784/images/54467/54467.750x0.png</t>
  </si>
  <si>
    <t>046-2_дино</t>
  </si>
  <si>
    <t>Сборная фигурка Динозавр (звук) 046-2</t>
  </si>
  <si>
    <t>2000000058689</t>
  </si>
  <si>
    <t>https://xn----8sbisbn5bmnn4b.xn--p1ai/wa-data/public/shop/products/83/07/20783/images/72760/72760.750x0.png</t>
  </si>
  <si>
    <t>044-2_дино</t>
  </si>
  <si>
    <t>Сборная фигурка Динозавр Велоцираптор (звук) 044-2</t>
  </si>
  <si>
    <t>2000000058672</t>
  </si>
  <si>
    <t>https://xn----8sbisbn5bmnn4b.xn--p1ai/wa-data/public/shop/products/60/00/20060/images/58100/58100.750x0.jpg</t>
  </si>
  <si>
    <t>SY1512</t>
  </si>
  <si>
    <t>Конструктор Мир Юрского периода. Атака тираннозавра 988 дет. SY1512</t>
  </si>
  <si>
    <t>38 × 7 × 52 см</t>
  </si>
  <si>
    <t>2000000069067</t>
  </si>
  <si>
    <t>https://xn----8sbisbn5bmnn4b.xn--p1ai/wa-data/public/shop/products/31/73/7331/images/66987/66987.750x0.png</t>
  </si>
  <si>
    <t>10918 lego</t>
  </si>
  <si>
    <t>Конструктор Мир дино. Побег птеранодона 96 дет. 10918</t>
  </si>
  <si>
    <t>6901907021690</t>
  </si>
  <si>
    <t>https://xn----8sbisbn5bmnn4b.xn--p1ai/wa-data/public/shop/products/08/76/7608/images/56614/56614.750x0.jpg</t>
  </si>
  <si>
    <t>10924</t>
  </si>
  <si>
    <t>Конструктор Дино. Охота на Рапторов 378 дет. 10924</t>
  </si>
  <si>
    <t>23 × 7 × 39 см</t>
  </si>
  <si>
    <t>2000087189733</t>
  </si>
  <si>
    <t>https://xn----8sbisbn5bmnn4b.xn--p1ai/wa-data/public/shop/products/88/36/33688/images/72814/72814.750x0.png</t>
  </si>
  <si>
    <t>042-1_дино</t>
  </si>
  <si>
    <t>Сборная фигурка Динозавр (звук) 042-1</t>
  </si>
  <si>
    <t>2000000058740</t>
  </si>
  <si>
    <t>https://xn----8sbisbn5bmnn4b.xn--p1ai/wa-data/public/shop/products/87/36/33687/images/72801/72801.750x0.png</t>
  </si>
  <si>
    <t>043-1_дино</t>
  </si>
  <si>
    <t>Сборная фигурка Динозавр Индоминус Рекс (звук) 043-1</t>
  </si>
  <si>
    <t>2000000058733</t>
  </si>
  <si>
    <t>https://xn----8sbisbn5bmnn4b.xn--p1ai/wa-data/public/shop/products/86/36/33686/images/72816/72816.750x0.png</t>
  </si>
  <si>
    <t>042-2_дино</t>
  </si>
  <si>
    <t>Сборная фигурка Динозавр Дилофозавр (звук) 042-2</t>
  </si>
  <si>
    <t>2000000058726</t>
  </si>
  <si>
    <t>https://xn----8sbisbn5bmnn4b.xn--p1ai/wa-data/public/shop/products/84/36/33684/images/72756/72756.750x0.png</t>
  </si>
  <si>
    <t>048-1_дино</t>
  </si>
  <si>
    <t>Сборная фигурка Динозавр Спинозавр (звук) 048-1</t>
  </si>
  <si>
    <t>2000000058665</t>
  </si>
  <si>
    <t>https://xn----8sbisbn5bmnn4b.xn--p1ai/wa-data/public/shop/products/83/36/33683/images/74210/74210.750x0.jpg</t>
  </si>
  <si>
    <t>044-1_дино</t>
  </si>
  <si>
    <t>Сборная фигурка Динозавр Индоминус Рекс (звук) 044-1</t>
  </si>
  <si>
    <t>2000000071688</t>
  </si>
  <si>
    <t>https://xn----8sbisbn5bmnn4b.xn--p1ai/wa-data/public/shop/products/82/36/33682/images/72804/72804.750x0.png</t>
  </si>
  <si>
    <t>045-1_дино</t>
  </si>
  <si>
    <t>Сборная фигурка Динозавр (звук) 045-1</t>
  </si>
  <si>
    <t>2000000058641</t>
  </si>
  <si>
    <t>https://xn----8sbisbn5bmnn4b.xn--p1ai/wa-data/public/shop/products/62/21/12162/images/72758/72758.750x0.png</t>
  </si>
  <si>
    <t>045-2_дино</t>
  </si>
  <si>
    <t>Сборная фигурка Динозавр Пахицефалозавр (звук) 045-2</t>
  </si>
  <si>
    <t>21 × 6 × 31 см</t>
  </si>
  <si>
    <t>2000000058634</t>
  </si>
  <si>
    <t>https://xn----8sbisbn5bmnn4b.xn--p1ai/wa-data/public/shop/products/42/01/30142/images/65811/65811.750x0.jpg</t>
  </si>
  <si>
    <t>FC3721</t>
  </si>
  <si>
    <t>Конструктор Дино. Отряд поиска динозавров 523 дет. 3721</t>
  </si>
  <si>
    <t>2000123385211</t>
  </si>
  <si>
    <t>https://xn----8sbisbn5bmnn4b.xn--p1ai/wa-data/public/shop/products/04/39/33904/images/73234/73234.750x0.jpg</t>
  </si>
  <si>
    <t>7016_дино</t>
  </si>
  <si>
    <t>Конструктор Дино. Встреча с Брахиозавром 512 дет. 7016</t>
  </si>
  <si>
    <t>2000000062730</t>
  </si>
  <si>
    <t>Супергерои</t>
  </si>
  <si>
    <t>https://xn----8sbisbn5bmnn4b.xn--p1ai/wa-data/public/shop/products/21/97/19721/images/38471/38471.750x0.jpg</t>
  </si>
  <si>
    <t>SY943</t>
  </si>
  <si>
    <t>Конструктор Бэтмен 1110+ дет. SY943</t>
  </si>
  <si>
    <t>47.5 × 9.5 × 50 см</t>
  </si>
  <si>
    <t>6691188352285</t>
  </si>
  <si>
    <t>https://xn----8sbisbn5bmnn4b.xn--p1ai/wa-data/public/shop/products/75/38/23875/images/46988/46988.750x0.jpg</t>
  </si>
  <si>
    <t>53012</t>
  </si>
  <si>
    <t>Конструктор Супергерои 1 шт в ассортименте  53012</t>
  </si>
  <si>
    <t>21 × 28 × 5 см</t>
  </si>
  <si>
    <t>6970035813132</t>
  </si>
  <si>
    <t>https://xn----8sbisbn5bmnn4b.xn--p1ai/wa-data/public/shop/products/09/65/26509/images/71243/71243.750x0.png</t>
  </si>
  <si>
    <t>MG526</t>
  </si>
  <si>
    <t>Конструктор Книга Человека-паука и Доктора Стренджа 447 дет. MG526</t>
  </si>
  <si>
    <t>40 × 7 × 27 см</t>
  </si>
  <si>
    <t>2000798718642</t>
  </si>
  <si>
    <t>https://xn----8sbisbn5bmnn4b.xn--p1ai/wa-data/public/shop/products/25/70/27025/images/57693/57693.750x0.jpg</t>
  </si>
  <si>
    <t>60095</t>
  </si>
  <si>
    <t>Конструктор Человек Паук. Нападение на мастерскую паука 502 дет. 60095</t>
  </si>
  <si>
    <t>28 × 5.5 × 48 см</t>
  </si>
  <si>
    <t>2000040931126</t>
  </si>
  <si>
    <t>https://xn----8sbisbn5bmnn4b.xn--p1ai/wa-data/public/shop/products/72/70/27072/images/57822/57822.750x0.jpg</t>
  </si>
  <si>
    <t>4046</t>
  </si>
  <si>
    <t>Конструктор Супергерои. Решающий бой в Санктум Санкторум 1124 дет. 4046 / 10840 / 77107</t>
  </si>
  <si>
    <t>2000000053158</t>
  </si>
  <si>
    <t>https://xn----8sbisbn5bmnn4b.xn--p1ai/wa-data/public/shop/products/58/72/27258/images/58514/58514.750x0.png</t>
  </si>
  <si>
    <t>6989</t>
  </si>
  <si>
    <t>Конструктор Бэтмен 16 шт в блоке 6989</t>
  </si>
  <si>
    <t>12 × 4 × 8 см</t>
  </si>
  <si>
    <t>https://xn----8sbisbn5bmnn4b.xn--p1ai/wa-data/public/shop/products/34/74/27434/images/59004/59004.750x0.jpg</t>
  </si>
  <si>
    <t>11559</t>
  </si>
  <si>
    <t>Конструктор Супергерои. Геликарриер 1286 дет. 11559</t>
  </si>
  <si>
    <t>39.5 × 10 × 50 см</t>
  </si>
  <si>
    <t>2000747250599</t>
  </si>
  <si>
    <t>https://xn----8sbisbn5bmnn4b.xn--p1ai/wa-data/public/shop/products/26/75/27526/images/59327/59327.750x0.jpg</t>
  </si>
  <si>
    <t>76123</t>
  </si>
  <si>
    <t>Конструктор Супергерои Веном 810 дет. 76123</t>
  </si>
  <si>
    <t>57.5 × 7 × 38 см</t>
  </si>
  <si>
    <t>2000580496147</t>
  </si>
  <si>
    <t>76123_УЦЕНКА</t>
  </si>
  <si>
    <t>Конструктор Супергерои Веном 810 дет. 76123 УЦЕНКА</t>
  </si>
  <si>
    <t>2000007322776</t>
  </si>
  <si>
    <t>https://xn----8sbisbn5bmnn4b.xn--p1ai/wa-data/public/shop/products/33/81/28133/images/61771/61771.750x0.png</t>
  </si>
  <si>
    <t>60093</t>
  </si>
  <si>
    <t>Конструктор Супергерои Человек Паук. Здание редакции "Дейли Бьюгл" 3918 дет. 60093 / 99665 / B0093 / 66808</t>
  </si>
  <si>
    <t>2000000048376</t>
  </si>
  <si>
    <t>https://xn----8sbisbn5bmnn4b.xn--p1ai/wa-data/public/shop/products/11/86/28611/images/61689/61689.750x0.jpg</t>
  </si>
  <si>
    <t>2014</t>
  </si>
  <si>
    <t>Конструктор Грут 475 дет. 2014 / 89777 / TK66017 / 88823</t>
  </si>
  <si>
    <t>2000860940742</t>
  </si>
  <si>
    <t>https://xn----8sbisbn5bmnn4b.xn--p1ai/wa-data/public/shop/products/69/93/29369/images/64275/64275.750x0.png</t>
  </si>
  <si>
    <t>6011</t>
  </si>
  <si>
    <t>Конструктор Марвел Железный человек 1126 дет. 6011</t>
  </si>
  <si>
    <t>2000402794413</t>
  </si>
  <si>
    <t>https://xn----8sbisbn5bmnn4b.xn--p1ai/wa-data/public/shop/products/65/95/29565/images/64762/64762.750x0.jpg</t>
  </si>
  <si>
    <t>62900</t>
  </si>
  <si>
    <t>Конструктор Санктум Санкторум Доктора Стрэнджа 2708 дет. 62900 / 87030</t>
  </si>
  <si>
    <t>58 × 12 × 42 см</t>
  </si>
  <si>
    <t>2000909106726</t>
  </si>
  <si>
    <t>https://xn----8sbisbn5bmnn4b.xn--p1ai/wa-data/public/shop/products/43/98/29843/images/65275/65275.750x0.jpg</t>
  </si>
  <si>
    <t>76139</t>
  </si>
  <si>
    <t>Конструктор Веном 816 дет. 76139</t>
  </si>
  <si>
    <t>35 × 7 × 48 см</t>
  </si>
  <si>
    <t>2000444723617</t>
  </si>
  <si>
    <t>https://xn----8sbisbn5bmnn4b.xn--p1ai/wa-data/public/shop/products/46/99/29946/images/65478/65478.750x0.jpg</t>
  </si>
  <si>
    <t>77182</t>
  </si>
  <si>
    <t>Конструктор Бэтмен 429 дет. 77182</t>
  </si>
  <si>
    <t>2000771361889</t>
  </si>
  <si>
    <t>https://xn----8sbisbn5bmnn4b.xn--p1ai/wa-data/public/shop/products/54/05/30554/images/66571/66571.750x0.jpg</t>
  </si>
  <si>
    <t>MG1150</t>
  </si>
  <si>
    <t>Конструктор Супергерои 16 шт в блоке MG1150</t>
  </si>
  <si>
    <t>30/480</t>
  </si>
  <si>
    <t>6924666711503</t>
  </si>
  <si>
    <t>https://xn----8sbisbn5bmnn4b.xn--p1ai/wa-data/public/shop/products/36/07/30736/images/67329/67329.750x0.jpg</t>
  </si>
  <si>
    <t>77207</t>
  </si>
  <si>
    <t>Конструктор Супергерои. Нападение на Новый Асгард 159 дет. 77207</t>
  </si>
  <si>
    <t>7720720230619</t>
  </si>
  <si>
    <t>https://xn----8sbisbn5bmnn4b.xn--p1ai/wa-data/public/shop/products/49/07/30749/images/67294/67294.750x0.jpg</t>
  </si>
  <si>
    <t>77208</t>
  </si>
  <si>
    <t>Конструктор Супергерои Марвел ТОР Лодка-коза 564 дет. 77208</t>
  </si>
  <si>
    <t>2000000045719</t>
  </si>
  <si>
    <t>https://xn----8sbisbn5bmnn4b.xn--p1ai/wa-data/public/shop/products/26/09/30926/images/67560/67560.750x0.png</t>
  </si>
  <si>
    <t>77214</t>
  </si>
  <si>
    <t>Конструктор Черная Пантера. Дуэль На Воде 545 дет. 77214</t>
  </si>
  <si>
    <t>2000000045788</t>
  </si>
  <si>
    <t>https://xn----8sbisbn5bmnn4b.xn--p1ai/wa-data/public/shop/products/27/09/30927/images/67556/67556.750x0.jpg</t>
  </si>
  <si>
    <t>77213</t>
  </si>
  <si>
    <t>Конструктор Черная Пантера. Тронный зал короля Нэмора 355 дет. 77213</t>
  </si>
  <si>
    <t>2000000045771</t>
  </si>
  <si>
    <t>https://xn----8sbisbn5bmnn4b.xn--p1ai/wa-data/public/shop/products/49/09/30949/images/67613/67613.750x0.png</t>
  </si>
  <si>
    <t>4075</t>
  </si>
  <si>
    <t>Конструктор Железный человек 1164 дет. 4075</t>
  </si>
  <si>
    <t>6975351890294</t>
  </si>
  <si>
    <t>https://xn----8sbisbn5bmnn4b.xn--p1ai/wa-data/public/shop/products/89/09/30989/images/69658/69658.750x0.png</t>
  </si>
  <si>
    <t>1023</t>
  </si>
  <si>
    <t>Конструктор Супергерои. Железный человек 130 дет. 1023</t>
  </si>
  <si>
    <t>27 × 4.5 × 20 см</t>
  </si>
  <si>
    <t>2000000045917</t>
  </si>
  <si>
    <t>https://xn----8sbisbn5bmnn4b.xn--p1ai/wa-data/public/shop/products/91/09/30991/images/69662/69662.750x0.png</t>
  </si>
  <si>
    <t>1024</t>
  </si>
  <si>
    <t>Конструктор Супергерои. Черная Пантера 124+ дет. 1024</t>
  </si>
  <si>
    <t>2000000045931</t>
  </si>
  <si>
    <t>https://xn----8sbisbn5bmnn4b.xn--p1ai/wa-data/public/shop/products/98/09/30998/images/67737/67737.750x0.jpg</t>
  </si>
  <si>
    <t>6201</t>
  </si>
  <si>
    <t>Конструктор Железный человек 1385 дет. MEY6201</t>
  </si>
  <si>
    <t>2000000045986</t>
  </si>
  <si>
    <t>https://xn----8sbisbn5bmnn4b.xn--p1ai/wa-data/public/shop/products/78/10/31078/images/68303/68303.750x0.png</t>
  </si>
  <si>
    <t>F00233</t>
  </si>
  <si>
    <t>Конструктор Пещера Бэтмена 3981 дет. 87085 / FFF00233</t>
  </si>
  <si>
    <t>2000000064598</t>
  </si>
  <si>
    <t>https://xn----8sbisbn5bmnn4b.xn--p1ai/wa-data/public/shop/products/61/12/31261/images/68231/68231.750x0.jpg</t>
  </si>
  <si>
    <t>3302</t>
  </si>
  <si>
    <t>Конструктор Книга Супергерои Марвел 1696 дет. 3302</t>
  </si>
  <si>
    <t>2000000047157</t>
  </si>
  <si>
    <t>https://xn----8sbisbn5bmnn4b.xn--p1ai/wa-data/public/shop/products/47/15/31547/images/68812/68812.750x0.png</t>
  </si>
  <si>
    <t>11496</t>
  </si>
  <si>
    <t>Конструктор Человек Паук: трансформер 156 дет. 11496 / 1005</t>
  </si>
  <si>
    <t>2000000062341</t>
  </si>
  <si>
    <t>https://xn----8sbisbn5bmnn4b.xn--p1ai/wa-data/public/shop/products/01/16/31601/images/69133/69133.750x0.jpg</t>
  </si>
  <si>
    <t>4083</t>
  </si>
  <si>
    <t>Конструктор Железный человек 1742 дет. 4083</t>
  </si>
  <si>
    <t>6975351890508</t>
  </si>
  <si>
    <t>https://xn----8sbisbn5bmnn4b.xn--p1ai/wa-data/public/shop/products/91/17/31791/images/69164/69164.750x0.jpg</t>
  </si>
  <si>
    <t>88010</t>
  </si>
  <si>
    <t>Конструктор Картина Невероятный Человек-Паук Мстители 2099 дет. 88010</t>
  </si>
  <si>
    <t>2000000050843</t>
  </si>
  <si>
    <t>https://xn----8sbisbn5bmnn4b.xn--p1ai/wa-data/public/shop/products/52/18/31852/images/69325/69325.750x0.png</t>
  </si>
  <si>
    <t>70105</t>
  </si>
  <si>
    <t>Конструктор Супергерои. Мстители: финальная битва 794 дет. 70105</t>
  </si>
  <si>
    <t>2000000063409</t>
  </si>
  <si>
    <t>https://xn----8sbisbn5bmnn4b.xn--p1ai/wa-data/public/shop/products/73/18/31873/images/69363/69363.750x0.png</t>
  </si>
  <si>
    <t>10632-1</t>
  </si>
  <si>
    <t>Конструктор Супергерои. Атака Глиноликого 460 дет. 10632</t>
  </si>
  <si>
    <t>https://xn----8sbisbn5bmnn4b.xn--p1ai/wa-data/public/shop/products/99/18/31899/images/69401/69401.750x0.png</t>
  </si>
  <si>
    <t>10744-1</t>
  </si>
  <si>
    <t>Конструктор Супергерои. Битва Чудо женщины 297 дет. 10744</t>
  </si>
  <si>
    <t>6950001074415</t>
  </si>
  <si>
    <t>https://xn----8sbisbn5bmnn4b.xn--p1ai/wa-data/public/shop/products/12/19/31912/images/69393/69393.750x0.png</t>
  </si>
  <si>
    <t>10845-1</t>
  </si>
  <si>
    <t>Конструктор Супергерои. Лига Справедливости: Сражение в туннеле 646 дет. 10845</t>
  </si>
  <si>
    <t>6950001084513</t>
  </si>
  <si>
    <t>https://xn----8sbisbn5bmnn4b.xn--p1ai/wa-data/public/shop/products/14/19/31914/images/69404/69404.750x0.jpg</t>
  </si>
  <si>
    <t>798</t>
  </si>
  <si>
    <t>Конструктор Железный человек 475 дет. 798</t>
  </si>
  <si>
    <t>2000000068145</t>
  </si>
  <si>
    <t>https://xn----8sbisbn5bmnn4b.xn--p1ai/wa-data/public/shop/products/27/19/31927/images/69413/69413.750x0.png</t>
  </si>
  <si>
    <t>10743-1</t>
  </si>
  <si>
    <t>Конструктор Супергерои. Нападение Тазерфейса 212 дет. 10743</t>
  </si>
  <si>
    <t>6950001074316</t>
  </si>
  <si>
    <t>https://xn----8sbisbn5bmnn4b.xn--p1ai/wa-data/public/shop/products/28/19/31928/images/69415/69415.750x0.png</t>
  </si>
  <si>
    <t>10745-1</t>
  </si>
  <si>
    <t>Конструктор Супергерои. Месть Аиши 337 дет. 10745</t>
  </si>
  <si>
    <t>6950001074514</t>
  </si>
  <si>
    <t>https://xn----8sbisbn5bmnn4b.xn--p1ai/wa-data/public/shop/products/29/19/31929/images/69422/69422.750x0.png</t>
  </si>
  <si>
    <t>10878</t>
  </si>
  <si>
    <t>Конструктор Бэтмен. Вечеринка Лиги Справедливости 296 дет. 10878</t>
  </si>
  <si>
    <t>2000000070438</t>
  </si>
  <si>
    <t>https://xn----8sbisbn5bmnn4b.xn--p1ai/wa-data/public/shop/products/54/19/31954/images/69499/69499.750x0.png</t>
  </si>
  <si>
    <t>11562</t>
  </si>
  <si>
    <t>Конструктор Супергерои Мстители. Арсенал Железного человека 288 дет. 11562</t>
  </si>
  <si>
    <t>2000000062976</t>
  </si>
  <si>
    <t>https://xn----8sbisbn5bmnn4b.xn--p1ai/wa-data/public/shop/products/75/19/31975/images/69576/69576.750x0.png</t>
  </si>
  <si>
    <t>2566</t>
  </si>
  <si>
    <t>Конструктор Адамантиевые когти Росомахи 596 дет. 2566</t>
  </si>
  <si>
    <t>6900000025666</t>
  </si>
  <si>
    <t>https://xn----8sbisbn5bmnn4b.xn--p1ai/wa-data/public/shop/products/95/19/31995/images/69623/69623.750x0.jpg</t>
  </si>
  <si>
    <t>1025</t>
  </si>
  <si>
    <t>Конструктор Веном 313 дет. 1025 / 60018</t>
  </si>
  <si>
    <t>2000000049533</t>
  </si>
  <si>
    <t>https://xn----8sbisbn5bmnn4b.xn--p1ai/wa-data/public/shop/products/02/20/32002/images/69704/69704.750x0.png</t>
  </si>
  <si>
    <t>62967</t>
  </si>
  <si>
    <t>Конструктор Супергерои. Башня Мстителей 5201 дет. XING-62967 / S2469 / 73593</t>
  </si>
  <si>
    <t>2000000049632</t>
  </si>
  <si>
    <t>https://xn----8sbisbn5bmnn4b.xn--p1ai/wa-data/public/shop/products/17/20/32017/images/69747/69747.750x0.png</t>
  </si>
  <si>
    <t>70201</t>
  </si>
  <si>
    <t>Конструктор Щит Капитана Америки 3146 дет. 70201</t>
  </si>
  <si>
    <t>2000000049663</t>
  </si>
  <si>
    <t>https://xn----8sbisbn5bmnn4b.xn--p1ai/wa-data/public/shop/products/94/20/32094/images/69940/69940.750x0.jpg</t>
  </si>
  <si>
    <t>488003</t>
  </si>
  <si>
    <t>Конструктор Железный человек 1504 дет. 488003</t>
  </si>
  <si>
    <t>6975402700251</t>
  </si>
  <si>
    <t>https://xn----8sbisbn5bmnn4b.xn--p1ai/wa-data/public/shop/products/51/21/32151/images/70043/70043.750x0.jpg</t>
  </si>
  <si>
    <t>488001</t>
  </si>
  <si>
    <t>Конструктор Человек Паук 1664 дет. 488001</t>
  </si>
  <si>
    <t>2000000053998</t>
  </si>
  <si>
    <t>https://xn----8sbisbn5bmnn4b.xn--p1ai/wa-data/public/shop/products/53/21/32153/images/70044/70044.750x0.jpg</t>
  </si>
  <si>
    <t>488002</t>
  </si>
  <si>
    <t>Конструктор Капитан Америка 1428 дет. 488002</t>
  </si>
  <si>
    <t>6975402700244</t>
  </si>
  <si>
    <t>https://xn----8sbisbn5bmnn4b.xn--p1ai/wa-data/public/shop/products/59/21/32159/images/70012/70012.750x0.png</t>
  </si>
  <si>
    <t>1021</t>
  </si>
  <si>
    <t>Конструктор Супергерои. Железный человек схватка с Железным Торговцем 527 дет. 1021</t>
  </si>
  <si>
    <t>6901834560187</t>
  </si>
  <si>
    <t>https://xn----8sbisbn5bmnn4b.xn--p1ai/wa-data/public/shop/products/95/21/32195/images/70163/70163.750x0.jpg</t>
  </si>
  <si>
    <t>89780</t>
  </si>
  <si>
    <t>Конструктор Капитан Америка 315 дет. 89780</t>
  </si>
  <si>
    <t>6620109897802</t>
  </si>
  <si>
    <t>https://xn----8sbisbn5bmnn4b.xn--p1ai/wa-data/public/shop/products/96/21/32196/images/71255/71255.750x0.png</t>
  </si>
  <si>
    <t>89779</t>
  </si>
  <si>
    <t>Конструктор Росомаха 344 дет. 89779</t>
  </si>
  <si>
    <t>6620109897796</t>
  </si>
  <si>
    <t>https://xn----8sbisbn5bmnn4b.xn--p1ai/wa-data/public/shop/products/46/25/32546/images/70774/70774.750x0.png</t>
  </si>
  <si>
    <t>S0923</t>
  </si>
  <si>
    <t>Конструктор Супергерои. Пещера Бэмена 4803 дет. S0923</t>
  </si>
  <si>
    <t>6283317923857</t>
  </si>
  <si>
    <t>https://xn----8sbisbn5bmnn4b.xn--p1ai/wa-data/public/shop/products/47/25/32547/images/70777/70777.750x0.png</t>
  </si>
  <si>
    <t>90011</t>
  </si>
  <si>
    <t>Конструктор Супергерои. Квинджет Мстителей 795 дет. 90011</t>
  </si>
  <si>
    <t>6620109900113</t>
  </si>
  <si>
    <t>https://xn----8sbisbn5bmnn4b.xn--p1ai/wa-data/public/shop/products/16/27/32716/images/71061/71061.750x0.jpg</t>
  </si>
  <si>
    <t>88066</t>
  </si>
  <si>
    <t>Конструктор Бэтмен. Панорама Готэм-Сити 4210 дет. 88066 / M7976</t>
  </si>
  <si>
    <t>6922024880663</t>
  </si>
  <si>
    <t>https://xn----8sbisbn5bmnn4b.xn--p1ai/wa-data/public/shop/products/58/27/32758/images/71131/71131.750x0.png</t>
  </si>
  <si>
    <t>99021</t>
  </si>
  <si>
    <t>Конструктор Супергерои Марвел. Шлем Звёздного Лорда 692 дет. 99021</t>
  </si>
  <si>
    <t>1234567890210</t>
  </si>
  <si>
    <t>https://xn----8sbisbn5bmnn4b.xn--p1ai/wa-data/public/shop/products/59/27/32759/images/71162/71162.750x0.jpg</t>
  </si>
  <si>
    <t>MG950</t>
  </si>
  <si>
    <t>Конструктор Супергерои Бэтмен 4 шт в блоке MG950</t>
  </si>
  <si>
    <t>6917203709507</t>
  </si>
  <si>
    <t>https://xn----8sbisbn5bmnn4b.xn--p1ai/wa-data/public/shop/products/61/27/32761/images/71134/71134.750x0.png</t>
  </si>
  <si>
    <t>99023</t>
  </si>
  <si>
    <t>Конструктор Супергерои Марвел. Маска Человека Паука 560 дет. 99023</t>
  </si>
  <si>
    <t>1234567890234</t>
  </si>
  <si>
    <t>https://xn----8sbisbn5bmnn4b.xn--p1ai/wa-data/public/shop/products/16/30/33016/images/71539/71539.750x0.png</t>
  </si>
  <si>
    <t>10240</t>
  </si>
  <si>
    <t>Конструктор Супергерои. Спасательный вертолет Человека-Паука 318 дет. 10240A6</t>
  </si>
  <si>
    <t>https://xn----8sbisbn5bmnn4b.xn--p1ai/wa-data/public/shop/products/90/30/33090/images/71664/71664.750x0.jpg</t>
  </si>
  <si>
    <t>333</t>
  </si>
  <si>
    <t>Конструктор Человек Паук 125 дет. 333</t>
  </si>
  <si>
    <t>6956050605013</t>
  </si>
  <si>
    <t>https://xn----8sbisbn5bmnn4b.xn--p1ai/wa-data/public/shop/products/04/31/33104/images/71651/71651.750x0.jpg</t>
  </si>
  <si>
    <t>334</t>
  </si>
  <si>
    <t>Конструктор Человек Паук 98 дет. 334</t>
  </si>
  <si>
    <t>6956050605006</t>
  </si>
  <si>
    <t>https://xn----8sbisbn5bmnn4b.xn--p1ai/wa-data/public/shop/products/24/32/33224/images/71893/71893.750x0.jpg</t>
  </si>
  <si>
    <t>87615</t>
  </si>
  <si>
    <t>Конструктор Стражи Галактики: Милано 2090 дет. 87615</t>
  </si>
  <si>
    <t>2000000053233</t>
  </si>
  <si>
    <t>https://xn----8sbisbn5bmnn4b.xn--p1ai/wa-data/public/shop/products/67/32/33267/images/71993/71993.750x0.png</t>
  </si>
  <si>
    <t>19010_batman</t>
  </si>
  <si>
    <t>Конструктор Робот Бэтмен 669 дет. 19010</t>
  </si>
  <si>
    <t>2000000053820</t>
  </si>
  <si>
    <t>https://xn----8sbisbn5bmnn4b.xn--p1ai/wa-data/public/shop/products/57/33/33357/images/72137/72137.750x0.jpg</t>
  </si>
  <si>
    <t>7655</t>
  </si>
  <si>
    <t>Конструктор Когти росомахи 245 дет. 7655</t>
  </si>
  <si>
    <t>2000000054629</t>
  </si>
  <si>
    <t>https://xn----8sbisbn5bmnn4b.xn--p1ai/wa-data/public/shop/products/75/33/33375/images/72329/72329.750x0.jpg</t>
  </si>
  <si>
    <t>MG309</t>
  </si>
  <si>
    <t>Конструктор Боевой робот Железного человека MK24 321 дет. MG309</t>
  </si>
  <si>
    <t>2000000055602</t>
  </si>
  <si>
    <t>https://xn----8sbisbn5bmnn4b.xn--p1ai/wa-data/public/shop/products/83/33/33383/images/72218/72218.750x0.png</t>
  </si>
  <si>
    <t>10994_бэт</t>
  </si>
  <si>
    <t>Конструктор Классический Бэтмобиль 1822 дет. 10994</t>
  </si>
  <si>
    <t>2000000055190</t>
  </si>
  <si>
    <t>https://xn----8sbisbn5bmnn4b.xn--p1ai/wa-data/public/shop/products/99/33/33399/images/72203/72203.750x0.jpg</t>
  </si>
  <si>
    <t>188011</t>
  </si>
  <si>
    <t>Конструктор BearBrick "ТОР" 1853 дет. 188011</t>
  </si>
  <si>
    <t>2000000066837</t>
  </si>
  <si>
    <t>https://xn----8sbisbn5bmnn4b.xn--p1ai/wa-data/public/shop/products/01/34/33401/images/72216/72216.750x0.png</t>
  </si>
  <si>
    <t>188013</t>
  </si>
  <si>
    <t>Конструктор BearBrick Росомаха 1765 дет. 188013</t>
  </si>
  <si>
    <t>2000000054964</t>
  </si>
  <si>
    <t>https://xn----8sbisbn5bmnn4b.xn--p1ai/wa-data/public/shop/products/89/34/33489/images/72354/72354.750x0.jpg</t>
  </si>
  <si>
    <t>11258</t>
  </si>
  <si>
    <t>Конструктор Люди Икс: Особняк Икс 3093 дет. 11258</t>
  </si>
  <si>
    <t>2000000055893</t>
  </si>
  <si>
    <t>https://xn----8sbisbn5bmnn4b.xn--p1ai/wa-data/public/shop/products/98/35/33598/images/72602/72602.750x0.jpg</t>
  </si>
  <si>
    <t>99031</t>
  </si>
  <si>
    <t>Конструктор Марвел Карнаж 546 дет 2e-99031</t>
  </si>
  <si>
    <t>2000000057446</t>
  </si>
  <si>
    <t>https://xn----8sbisbn5bmnn4b.xn--p1ai/wa-data/public/shop/products/66/37/33766/images/72918/72918.750x0.jpg</t>
  </si>
  <si>
    <t>89775</t>
  </si>
  <si>
    <t>Конструктор Енот Ракета 567 дет. 89775</t>
  </si>
  <si>
    <t>2000000060408</t>
  </si>
  <si>
    <t>https://xn----8sbisbn5bmnn4b.xn--p1ai/wa-data/public/shop/products/22/41/34122/images/73506/73506.750x0.jpg</t>
  </si>
  <si>
    <t>M7662</t>
  </si>
  <si>
    <t>Конструктор Бюст Железного Человека-паука 397 дет. 2E-7662 / M7662</t>
  </si>
  <si>
    <t>2000000065151</t>
  </si>
  <si>
    <t>https://xn----8sbisbn5bmnn4b.xn--p1ai/wa-data/public/shop/products/24/41/34124/images/73509/73509.750x0.jpg</t>
  </si>
  <si>
    <t>2E-7661</t>
  </si>
  <si>
    <t>Конструктор Бюст Железного человека MK4 457 дет. 2E-7661 / M7661</t>
  </si>
  <si>
    <t>2000000065175</t>
  </si>
  <si>
    <t>https://xn----8sbisbn5bmnn4b.xn--p1ai/wa-data/public/shop/products/90/71/17190/images/69315/69315.750x0.png</t>
  </si>
  <si>
    <t>11506</t>
  </si>
  <si>
    <t>Конструктор Супергерои. Нападение на грузовик 501 дет. 11506</t>
  </si>
  <si>
    <t>2000000062983</t>
  </si>
  <si>
    <t>https://xn----8sbisbn5bmnn4b.xn--p1ai/wa-data/public/shop/products/29/42/4229/images/38560/38560.750x0.jpeg</t>
  </si>
  <si>
    <t>10740</t>
  </si>
  <si>
    <t>Конструктор Бэтмен. Крутой Бэтмобиль 1504 дет. 10740</t>
  </si>
  <si>
    <t>2000000059723</t>
  </si>
  <si>
    <t>https://xn----8sbisbn5bmnn4b.xn--p1ai/wa-data/public/shop/products/74/63/6374/images/67600/67600.750x0.png</t>
  </si>
  <si>
    <t>7118</t>
  </si>
  <si>
    <t>Конструктор Супергерои DC. Поединок в небе 518 дет. 7118</t>
  </si>
  <si>
    <t>8615289805301</t>
  </si>
  <si>
    <t>https://xn----8sbisbn5bmnn4b.xn--p1ai/wa-data/public/shop/products/55/73/17355/images/56826/56826.750x0.png</t>
  </si>
  <si>
    <t>11503</t>
  </si>
  <si>
    <t>Конструктор Супергерои. Железный человек 154 дет. 11503</t>
  </si>
  <si>
    <t>24.5 × 4.5 × 17.5 см</t>
  </si>
  <si>
    <t>8765000115032</t>
  </si>
  <si>
    <t>https://xn----8sbisbn5bmnn4b.xn--p1ai/wa-data/public/shop/products/91/70/17091/images/61612/61612.750x0.jpg</t>
  </si>
  <si>
    <t>11497</t>
  </si>
  <si>
    <t>Конструктор Человек паук Ограбление Стервятника 111 дет. 11497</t>
  </si>
  <si>
    <t>19 × 6 × 26 см</t>
  </si>
  <si>
    <t>2000486656621</t>
  </si>
  <si>
    <t>https://xn----8sbisbn5bmnn4b.xn--p1ai/wa-data/public/shop/products/59/82/8259/images/11204/11204.750x0.jpg</t>
  </si>
  <si>
    <t>07055</t>
  </si>
  <si>
    <t>Конструктор Бетмен 1743 дет. 07055</t>
  </si>
  <si>
    <t>2000000021980</t>
  </si>
  <si>
    <t>https://xn----8sbisbn5bmnn4b.xn--p1ai/wa-data/public/shop/products/46/14/11446/images/72331/72331.750x0.jpg</t>
  </si>
  <si>
    <t>11188/34070</t>
  </si>
  <si>
    <t>Конструктор Паук против Венома 604 дет. 11188 / 34070 / 21188</t>
  </si>
  <si>
    <t>2000077359696</t>
  </si>
  <si>
    <t>https://xn----8sbisbn5bmnn4b.xn--p1ai/wa-data/public/shop/products/00/18/11800/images/64379/64379.750x0.png</t>
  </si>
  <si>
    <t>34091/07121/11260</t>
  </si>
  <si>
    <t>Конструктор Супергерои Мстители Лаборатория Железного Человека 608 дет. 4017 / 34091 / 07121 / 11260 / 70101 / 99916</t>
  </si>
  <si>
    <t>26 × 7 × 38 см</t>
  </si>
  <si>
    <t>2000232112685</t>
  </si>
  <si>
    <t>https://xn----8sbisbn5bmnn4b.xn--p1ai/wa-data/public/shop/products/32/24/12432/images/56442/56442.750x0.jpg</t>
  </si>
  <si>
    <t>7141</t>
  </si>
  <si>
    <t>Конструктор Супергерои. Модернизированный квинджет Мстителей 872+ дет. 7141 / 11261A6</t>
  </si>
  <si>
    <t>2000364847462</t>
  </si>
  <si>
    <t>https://xn----8sbisbn5bmnn4b.xn--p1ai/wa-data/public/shop/products/31/24/12431/images/60907/60907.750x0.png</t>
  </si>
  <si>
    <t>7139/11262/70103</t>
  </si>
  <si>
    <t>Конструктор Супергерои. Битва на базе Мстителей 723+ дет. 7139 / 11262 / 70103</t>
  </si>
  <si>
    <t>39.5 × 7.5 × 50 см</t>
  </si>
  <si>
    <t>2000000049649</t>
  </si>
  <si>
    <t>https://xn----8sbisbn5bmnn4b.xn--p1ai/wa-data/public/shop/products/57/66/16657/images/32275/32275.750x0.jpg</t>
  </si>
  <si>
    <t>66053</t>
  </si>
  <si>
    <t>Конструктор Супергерои 320 дет. 66053</t>
  </si>
  <si>
    <t>32 × 6 × 47.5 см</t>
  </si>
  <si>
    <t>6953961660537</t>
  </si>
  <si>
    <t>https://xn----8sbisbn5bmnn4b.xn--p1ai/wa-data/public/shop/products/93/70/17093/images/68798/68798.750x0.png</t>
  </si>
  <si>
    <t>11498</t>
  </si>
  <si>
    <t>Конструктор Супергерои. Человек Паук против Доктора Осьминога 252 дет. 11498</t>
  </si>
  <si>
    <t>8765225304983</t>
  </si>
  <si>
    <t>https://xn----8sbisbn5bmnn4b.xn--p1ai/wa-data/public/shop/products/92/70/17092/images/60054/60054.750x0.png</t>
  </si>
  <si>
    <t>11499</t>
  </si>
  <si>
    <t>Конструктор Человек Паук. Угрозы Мистерио 181 дет. 11499</t>
  </si>
  <si>
    <t>26 × 7 × 22 см</t>
  </si>
  <si>
    <t>2000534235952</t>
  </si>
  <si>
    <t>https://xn----8sbisbn5bmnn4b.xn--p1ai/wa-data/public/shop/products/36/43/24336/images/49029/49029.750x0.jpg</t>
  </si>
  <si>
    <t>11315</t>
  </si>
  <si>
    <t>Конструктор Супергерои. Человек паук. Реактивный самолет Старка и атака дрона 528 дет. 11315</t>
  </si>
  <si>
    <t>2000000045689</t>
  </si>
  <si>
    <t>https://xn----8sbisbn5bmnn4b.xn--p1ai/wa-data/public/shop/products/70/45/24570/images/49879/49879.750x0.jpg</t>
  </si>
  <si>
    <t>847</t>
  </si>
  <si>
    <t>Конструктор Супергерои 274 дет. 847</t>
  </si>
  <si>
    <t>23 × 40 × 6 см</t>
  </si>
  <si>
    <t>https://xn----8sbisbn5bmnn4b.xn--p1ai/wa-data/public/shop/products/49/45/24549/images/49836/49836.750x0.jpg</t>
  </si>
  <si>
    <t>7105</t>
  </si>
  <si>
    <t>Конструктор Бэтмобиль 325 дет. 7105</t>
  </si>
  <si>
    <t>29 × 41 × 5 см</t>
  </si>
  <si>
    <t>2000880376408</t>
  </si>
  <si>
    <t>https://xn----8sbisbn5bmnn4b.xn--p1ai/wa-data/public/shop/products/46/09/30946/images/67649/67649.750x0.jpg</t>
  </si>
  <si>
    <t>4070</t>
  </si>
  <si>
    <t>Конструктор СуперГерои 8 шт в блоке 4070</t>
  </si>
  <si>
    <t>48/384</t>
  </si>
  <si>
    <t>6975351890065</t>
  </si>
  <si>
    <t>https://xn----8sbisbn5bmnn4b.xn--p1ai/wa-data/public/shop/products/33/19/31933/images/69421/69421.750x0.jpg</t>
  </si>
  <si>
    <t>79189</t>
  </si>
  <si>
    <t>Конструктор Супергерои 8 шт в блоке 79189</t>
  </si>
  <si>
    <t>36/288</t>
  </si>
  <si>
    <t>CITES, Города</t>
  </si>
  <si>
    <t>https://xn----8sbisbn5bmnn4b.xn--p1ai/wa-data/public/shop/products/41/52/25241/images/52948/52948.750x0.jpg</t>
  </si>
  <si>
    <t>LB-309</t>
  </si>
  <si>
    <t>Конструктор Полиция 4 шт в блоке LB-309</t>
  </si>
  <si>
    <t>22 × 5 × 32 см</t>
  </si>
  <si>
    <t>6931272611738</t>
  </si>
  <si>
    <t>https://xn----8sbisbn5bmnn4b.xn--p1ai/wa-data/public/shop/products/92/53/25392/images/53155/53155.750x0.jpg</t>
  </si>
  <si>
    <t>10658</t>
  </si>
  <si>
    <t>Конструктор Город. Ограбление грузовика 403 дет. 10658 / 20658</t>
  </si>
  <si>
    <t>2000000063614</t>
  </si>
  <si>
    <t>https://xn----8sbisbn5bmnn4b.xn--p1ai/wa-data/public/shop/products/39/54/25439/images/53399/53399.750x0.jpg</t>
  </si>
  <si>
    <t>10660сити</t>
  </si>
  <si>
    <t>Конструктор Город. Полицейский участок 936 дет. 10660</t>
  </si>
  <si>
    <t>39.5 × 9.5 × 50 см</t>
  </si>
  <si>
    <t>2000000066622</t>
  </si>
  <si>
    <t>https://xn----8sbisbn5bmnn4b.xn--p1ai/wa-data/public/shop/products/28/67/26728/images/56897/56897.750x0.jpg</t>
  </si>
  <si>
    <t>LXA406</t>
  </si>
  <si>
    <t>Конструктор Городская полиция 1007 дет. LXA406</t>
  </si>
  <si>
    <t>41 × 7.5 × 50 см</t>
  </si>
  <si>
    <t>https://xn----8sbisbn5bmnn4b.xn--p1ai/wa-data/public/shop/products/31/67/26731/images/56906/56906.750x0.jpg</t>
  </si>
  <si>
    <t>LXA410</t>
  </si>
  <si>
    <t>Конструктор Городская полиция 504 дет. LXA410</t>
  </si>
  <si>
    <t>29.5 × 7 × 42 см</t>
  </si>
  <si>
    <t>https://xn----8sbisbn5bmnn4b.xn--p1ai/wa-data/public/shop/products/70/70/27070/images/57816/57816.750x0.jpg</t>
  </si>
  <si>
    <t>LXA481</t>
  </si>
  <si>
    <t>Конструктор Городская полиция 1040 дет. LXA481</t>
  </si>
  <si>
    <t>36 × 7.5 × 59.5 см</t>
  </si>
  <si>
    <t>6903282538008</t>
  </si>
  <si>
    <t>https://xn----8sbisbn5bmnn4b.xn--p1ai/wa-data/public/shop/products/80/77/27780/images/60900/60900.750x0.png</t>
  </si>
  <si>
    <t>60060</t>
  </si>
  <si>
    <t>Конструктор Город. Центр города 842 дет. 60060</t>
  </si>
  <si>
    <t>39.5 × 8.5 × 50 см</t>
  </si>
  <si>
    <t>6987650600603</t>
  </si>
  <si>
    <t>https://xn----8sbisbn5bmnn4b.xn--p1ai/wa-data/public/shop/products/01/85/28501/images/61542/61542.750x0.png</t>
  </si>
  <si>
    <t>11617</t>
  </si>
  <si>
    <t>Конструктор Город. Исследовательское судно 745 дет. 11617 / 21617 / 66113 / 11917 / D2189</t>
  </si>
  <si>
    <t>6987650116173</t>
  </si>
  <si>
    <t>https://xn----8sbisbn5bmnn4b.xn--p1ai/wa-data/public/shop/products/72/88/28872/images/62476/62476.750x0.jpg</t>
  </si>
  <si>
    <t>40015_сити</t>
  </si>
  <si>
    <t>Конструктор Город. Скоростной пассажирский поезд 659 дет. 40015 / 6102</t>
  </si>
  <si>
    <t>2000000062198</t>
  </si>
  <si>
    <t>https://xn----8sbisbn5bmnn4b.xn--p1ai/wa-data/public/shop/products/05/93/29305/images/64341/64341.750x0.jpg</t>
  </si>
  <si>
    <t>TK8703</t>
  </si>
  <si>
    <t>Конструктор Город 391 дет. TK8703</t>
  </si>
  <si>
    <t>22</t>
  </si>
  <si>
    <t>6920221687030</t>
  </si>
  <si>
    <t>https://xn----8sbisbn5bmnn4b.xn--p1ai/wa-data/public/shop/products/30/93/29330/images/72396/72396.750x0.jpg</t>
  </si>
  <si>
    <t>6064 / 2E-10604 сити</t>
  </si>
  <si>
    <t>Конструктор Город 919 дет. 6064 / 2E-10604</t>
  </si>
  <si>
    <t>2000000066707</t>
  </si>
  <si>
    <t>https://xn----8sbisbn5bmnn4b.xn--p1ai/wa-data/public/shop/products/63/98/29863/images/65331/65331.750x0.png</t>
  </si>
  <si>
    <t>19081</t>
  </si>
  <si>
    <t>Конструктор Поезд 888+ дет. Р/У 19081 / 19801 / 6103</t>
  </si>
  <si>
    <t>50 × 9 × 60 см</t>
  </si>
  <si>
    <t>2000000063522</t>
  </si>
  <si>
    <t>https://xn----8sbisbn5bmnn4b.xn--p1ai/wa-data/public/shop/products/68/09/30968/images/67635/67635.750x0.jpg</t>
  </si>
  <si>
    <t>55016</t>
  </si>
  <si>
    <t>Конструктор Город 630 дет. JIEX55016</t>
  </si>
  <si>
    <t>6990167921215</t>
  </si>
  <si>
    <t>https://xn----8sbisbn5bmnn4b.xn--p1ai/wa-data/public/shop/products/73/09/30973/images/67647/67647.750x0.png</t>
  </si>
  <si>
    <t>LXA329</t>
  </si>
  <si>
    <t>Конструктор Полиция Город 2321 дет. LXA329</t>
  </si>
  <si>
    <t>6900655813694</t>
  </si>
  <si>
    <t>https://xn----8sbisbn5bmnn4b.xn--p1ai/wa-data/public/shop/products/19/11/31119/images/67972/67972.750x0.png</t>
  </si>
  <si>
    <t>11217сити</t>
  </si>
  <si>
    <t>Конструктор Город. Участник гонки в пустыне 81 дет. 11217</t>
  </si>
  <si>
    <t>168</t>
  </si>
  <si>
    <t>2000000069807</t>
  </si>
  <si>
    <t>https://xn----8sbisbn5bmnn4b.xn--p1ai/wa-data/public/shop/products/20/11/31120/images/67973/67973.750x0.png</t>
  </si>
  <si>
    <t>11382_сити</t>
  </si>
  <si>
    <t>Конструктор Город. Миссия по ремонту спутника 90 дет. 11382</t>
  </si>
  <si>
    <t>2000000066820</t>
  </si>
  <si>
    <t>https://xn----8sbisbn5bmnn4b.xn--p1ai/wa-data/public/shop/products/02/12/31202/images/68156/68156.750x0.png</t>
  </si>
  <si>
    <t>11523_сити</t>
  </si>
  <si>
    <t>Конструктор Город. Пожарный спасательный вертолет 111 дет. 11523</t>
  </si>
  <si>
    <t>2000000062082</t>
  </si>
  <si>
    <t>https://xn----8sbisbn5bmnn4b.xn--p1ai/wa-data/public/shop/products/17/15/31517/images/69045/69045.750x0.jpg</t>
  </si>
  <si>
    <t>60368</t>
  </si>
  <si>
    <t>Конструктор Город. Исследователь Арктики 815 дет. 66117 / 60368 / C1266</t>
  </si>
  <si>
    <t>2000000047904</t>
  </si>
  <si>
    <t>https://xn----8sbisbn5bmnn4b.xn--p1ai/wa-data/public/shop/products/67/19/31967/images/69533/69533.750x0.jpg</t>
  </si>
  <si>
    <t>8015_сити</t>
  </si>
  <si>
    <t>Конструктор Город. Геймерский грузовик для турниров 378 дет. 8015</t>
  </si>
  <si>
    <t>2000000062136</t>
  </si>
  <si>
    <t>https://xn----8sbisbn5bmnn4b.xn--p1ai/wa-data/public/shop/products/40/20/32040/images/69857/69857.750x0.png</t>
  </si>
  <si>
    <t>10136_сити</t>
  </si>
  <si>
    <t>Конструктор Город. Полицейский участок 811 дет. TK10136</t>
  </si>
  <si>
    <t>2000000066639</t>
  </si>
  <si>
    <t>https://xn----8sbisbn5bmnn4b.xn--p1ai/wa-data/public/shop/products/76/22/32276/images/71306/71306.750x0.png</t>
  </si>
  <si>
    <t>10642 сити</t>
  </si>
  <si>
    <t>Конструктор Город. Грузовой вертолет исследователей вулканов 1325 дет. 10642</t>
  </si>
  <si>
    <t>2000000066530</t>
  </si>
  <si>
    <t>https://xn----8sbisbn5bmnn4b.xn--p1ai/wa-data/public/shop/products/04/24/32404/images/73568/73568.750x0.jpg</t>
  </si>
  <si>
    <t>X3761</t>
  </si>
  <si>
    <t>Конструктор Город. Самолет 669 дет. X3761</t>
  </si>
  <si>
    <t>2000000065458</t>
  </si>
  <si>
    <t>https://xn----8sbisbn5bmnn4b.xn--p1ai/wa-data/public/shop/products/44/29/32944/images/72535/72535.750x0.jpg</t>
  </si>
  <si>
    <t>30015сити</t>
  </si>
  <si>
    <t>Конструктор Город. Грузовик для спасательного вертолета 215 дет. 30015</t>
  </si>
  <si>
    <t>2000000062105</t>
  </si>
  <si>
    <t>https://xn----8sbisbn5bmnn4b.xn--p1ai/wa-data/public/shop/products/12/30/33012/images/71532/71532.750x0.png</t>
  </si>
  <si>
    <t>10348сити</t>
  </si>
  <si>
    <t>Конструктор Город. Луноход 343 дет. TK10348</t>
  </si>
  <si>
    <t>2000000069821</t>
  </si>
  <si>
    <t>https://xn----8sbisbn5bmnn4b.xn--p1ai/wa-data/public/shop/products/97/34/33497/images/72342/72342.750x0.jpg</t>
  </si>
  <si>
    <t>C1691_бол</t>
  </si>
  <si>
    <t>Конструктор Город. Желтый передвижной строительный кран 1116 дет. C1691</t>
  </si>
  <si>
    <t>2000000055848</t>
  </si>
  <si>
    <t>https://xn----8sbisbn5bmnn4b.xn--p1ai/wa-data/public/shop/products/25/35/33525/images/72429/72429.750x0.jpg</t>
  </si>
  <si>
    <t>X19068 / CC9068</t>
  </si>
  <si>
    <t>Конструктор Город. Грузовик-трейлер 298 дет. X19068 / CC9068</t>
  </si>
  <si>
    <t>50</t>
  </si>
  <si>
    <t>2000000066547</t>
  </si>
  <si>
    <t>https://xn----8sbisbn5bmnn4b.xn--p1ai/wa-data/public/shop/products/33/35/33533/images/72455/72455.750x0.jpg</t>
  </si>
  <si>
    <t>8704 / 10656</t>
  </si>
  <si>
    <t>Конструктор Город. Стремительная погоня 318 дет. 8704 / 10656</t>
  </si>
  <si>
    <t>2000000069845</t>
  </si>
  <si>
    <t>https://xn----8sbisbn5bmnn4b.xn--p1ai/wa-data/public/shop/products/78/38/33878/images/73159/73159.750x0.jpg</t>
  </si>
  <si>
    <t>3100</t>
  </si>
  <si>
    <t>Конструктор Город. Автомобильная свалка 871 дет. 3100</t>
  </si>
  <si>
    <t>2000000062419</t>
  </si>
  <si>
    <t>https://xn----8sbisbn5bmnn4b.xn--p1ai/wa-data/public/shop/products/76/39/33976/images/73386/73386.750x0.jpg</t>
  </si>
  <si>
    <t>C1696</t>
  </si>
  <si>
    <t>Конструктор Город. Городская башня 1941 дет. C1696</t>
  </si>
  <si>
    <t>2000000064314</t>
  </si>
  <si>
    <t>https://xn----8sbisbn5bmnn4b.xn--p1ai/wa-data/public/shop/products/53/41/34153/images/73569/73569.750x0.jpg</t>
  </si>
  <si>
    <t>21681</t>
  </si>
  <si>
    <t>Конструктор Город. Погоня на полицейском катере 264 дет. 21681</t>
  </si>
  <si>
    <t>2000000065465</t>
  </si>
  <si>
    <t>https://xn----8sbisbn5bmnn4b.xn--p1ai/wa-data/public/shop/products/54/41/34154/images/73566/73566.750x0.jpg</t>
  </si>
  <si>
    <t>21680</t>
  </si>
  <si>
    <t>Конструктор Город. Самолет экстренной воздушной помощи 403 дет. 21680</t>
  </si>
  <si>
    <t>2000000065472</t>
  </si>
  <si>
    <t>https://xn----8sbisbn5bmnn4b.xn--p1ai/wa-data/public/shop/products/32/43/34332/images/73881/73881.750x0.jpg</t>
  </si>
  <si>
    <t>32746</t>
  </si>
  <si>
    <t>Конструктор Город. Тяжелый эвакуатор с краном 793 дет. 32746</t>
  </si>
  <si>
    <t>2000513005262</t>
  </si>
  <si>
    <t>https://xn----8sbisbn5bmnn4b.xn--p1ai/wa-data/public/shop/products/35/43/34335/images/73885/73885.750x0.jpg</t>
  </si>
  <si>
    <t>32714</t>
  </si>
  <si>
    <t>Конструктор Город. Грузовик для научной лаборатории 1064 дет. 32714</t>
  </si>
  <si>
    <t>2000000069647</t>
  </si>
  <si>
    <t>https://xn----8sbisbn5bmnn4b.xn--p1ai/wa-data/public/shop/products/65/01/20165/images/56599/56599.750x0.jpg</t>
  </si>
  <si>
    <t>11388 сити</t>
  </si>
  <si>
    <t>Конструктор Город. Площадка для сборки и транспорт для перевозки ракеты 1097 дет. 11388</t>
  </si>
  <si>
    <t>2000000066561</t>
  </si>
  <si>
    <t>https://xn----8sbisbn5bmnn4b.xn--p1ai/wa-data/public/shop/products/31/80/18031/images/53495/53495.750x0.jpg</t>
  </si>
  <si>
    <t>11215сити</t>
  </si>
  <si>
    <t>Конструктор Город. Пожарное депо 533 дет. 11215</t>
  </si>
  <si>
    <t>40 × 6.5 × 38 см</t>
  </si>
  <si>
    <t>2000000066660</t>
  </si>
  <si>
    <t>https://xn----8sbisbn5bmnn4b.xn--p1ai/wa-data/public/shop/products/85/71/17185/images/67968/67968.750x0.png</t>
  </si>
  <si>
    <t>11389</t>
  </si>
  <si>
    <t>Конструктор Город. Веселая ярмарка 259 дет. 11389</t>
  </si>
  <si>
    <t>21 × 5 × 33.5 см</t>
  </si>
  <si>
    <t>2000053404884</t>
  </si>
  <si>
    <t>https://xn----8sbisbn5bmnn4b.xn--p1ai/wa-data/public/shop/products/78/71/17178/images/52073/52073.750x0.jpg</t>
  </si>
  <si>
    <t>11451_сити</t>
  </si>
  <si>
    <t>Конструктор Город. Горнолыжный курорт 868 дет. 11451</t>
  </si>
  <si>
    <t>40 × 7.5 × 50 см</t>
  </si>
  <si>
    <t>2000000062068</t>
  </si>
  <si>
    <t>https://xn----8sbisbn5bmnn4b.xn--p1ai/wa-data/public/shop/products/68/54/15468/images/56593/56593.750x0.jpg</t>
  </si>
  <si>
    <t>10657_сити</t>
  </si>
  <si>
    <t>Конструктор Город. Мобильный командный центр 443 дет. 10657 / 20657 / 2E-8701</t>
  </si>
  <si>
    <t>2000000062112</t>
  </si>
  <si>
    <t>https://xn----8sbisbn5bmnn4b.xn--p1ai/wa-data/public/shop/products/60/46/14660/images/27718/27718.750x0.jpg</t>
  </si>
  <si>
    <t>10650сити</t>
  </si>
  <si>
    <t>Конструктор Город. Грузовик для перевозки драгстера 345 дет. 10650</t>
  </si>
  <si>
    <t>22 × 6.5 × 38.5 см</t>
  </si>
  <si>
    <t>2000000066646</t>
  </si>
  <si>
    <t>https://xn----8sbisbn5bmnn4b.xn--p1ai/wa-data/public/shop/products/67/37/13767/images/67975/67975.750x0.png</t>
  </si>
  <si>
    <t>11212_сити</t>
  </si>
  <si>
    <t>Конструктор Город. Пожар в порту 109 дет. 11212</t>
  </si>
  <si>
    <t>16 × 4.5 × 26 см</t>
  </si>
  <si>
    <t>2000000066691</t>
  </si>
  <si>
    <t>https://xn----8sbisbn5bmnn4b.xn--p1ai/wa-data/public/shop/products/16/35/13516/images/68118/68118.750x0.jpg</t>
  </si>
  <si>
    <t>66116</t>
  </si>
  <si>
    <t>Конструктор Город. Пожарный катер 412 дет. 10830 / CC66116</t>
  </si>
  <si>
    <t>28 × 8.5 × 52 см</t>
  </si>
  <si>
    <t>2000000066615</t>
  </si>
  <si>
    <t>https://xn----8sbisbn5bmnn4b.xn--p1ai/wa-data/public/shop/products/70/82/8270/images/53765/53765.750x0.jpg</t>
  </si>
  <si>
    <t>10713_сити</t>
  </si>
  <si>
    <t>Конструктор Город. Вертолёт для доставки грузов в джунгли 1298 дет. 10713</t>
  </si>
  <si>
    <t>38.5 × 9.5 × 58 см</t>
  </si>
  <si>
    <t>2000000066851</t>
  </si>
  <si>
    <t>https://xn----8sbisbn5bmnn4b.xn--p1ai/wa-data/public/shop/products/82/81/8182/images/56604/56604.750x0.jpg</t>
  </si>
  <si>
    <t>10871_сити</t>
  </si>
  <si>
    <t>Конструктор Город. Дом на колесах 378 дет. 10871 / 22093 / 20871 / 8011</t>
  </si>
  <si>
    <t>2000000060996</t>
  </si>
  <si>
    <t>https://xn----8sbisbn5bmnn4b.xn--p1ai/wa-data/public/shop/products/83/67/6783/images/57410/57410.750x0.jpg</t>
  </si>
  <si>
    <t>20420сити</t>
  </si>
  <si>
    <t>Конструктор Город. Выездной Отряд Полиции 394 дет. 10420 / 20420 / 99904</t>
  </si>
  <si>
    <t>41 × 6.5 × 28 см</t>
  </si>
  <si>
    <t>2000000066653</t>
  </si>
  <si>
    <t>https://xn----8sbisbn5bmnn4b.xn--p1ai/wa-data/public/shop/products/32/38/3832/images/56681/56681.750x0.jpg</t>
  </si>
  <si>
    <t>10707</t>
  </si>
  <si>
    <t>Конструктор Город 60 дет. 10707</t>
  </si>
  <si>
    <t>14 × 4.5 × 15.5 см</t>
  </si>
  <si>
    <t>300</t>
  </si>
  <si>
    <t>8765225307076</t>
  </si>
  <si>
    <t>https://xn----8sbisbn5bmnn4b.xn--p1ai/wa-data/public/shop/products/22/37/3722/images/69316/69316.750x0.png</t>
  </si>
  <si>
    <t>10443</t>
  </si>
  <si>
    <t>Конструктор Город. Арктический ледокол 717 дет. 10443</t>
  </si>
  <si>
    <t>39 × 8.5 × 50 см</t>
  </si>
  <si>
    <t>2000000062716</t>
  </si>
  <si>
    <t>https://xn----8sbisbn5bmnn4b.xn--p1ai/wa-data/public/shop/products/39/35/3539/images/72489/72489.750x0.jpg</t>
  </si>
  <si>
    <t>10424_сити</t>
  </si>
  <si>
    <t>Конструктор Город. Полицейский участок 890 дет. 6063 / 10424</t>
  </si>
  <si>
    <t>2000000066813</t>
  </si>
  <si>
    <t>https://xn----8sbisbn5bmnn4b.xn--p1ai/wa-data/public/shop/products/74/25/2574/images/69925/69925.750x0.png</t>
  </si>
  <si>
    <t>10422_сити</t>
  </si>
  <si>
    <t>Конструктор Город. Перевозчик вертолета 410 дет. 10422 / 20422</t>
  </si>
  <si>
    <t>2000000062129</t>
  </si>
  <si>
    <t>10422/_УЦЕНКА</t>
  </si>
  <si>
    <t>Конструктор Город. Перевозчик вертолета 410 дет. 10422 / 20422 УЦЕНКА</t>
  </si>
  <si>
    <t>2000000044378</t>
  </si>
  <si>
    <t>https://xn----8sbisbn5bmnn4b.xn--p1ai/wa-data/public/shop/products/06/56/25606/images/53593/53593.750x0.jpg</t>
  </si>
  <si>
    <t>11614city</t>
  </si>
  <si>
    <t>Конструктор Город. Океан: Исследовательская подводная лодка 310 дет. 11614</t>
  </si>
  <si>
    <t>2000000069869</t>
  </si>
  <si>
    <t>Ниндзя</t>
  </si>
  <si>
    <t>https://xn----8sbisbn5bmnn4b.xn--p1ai/wa-data/public/shop/products/11/65/26511/images/56282/56282.750x0.jpg</t>
  </si>
  <si>
    <t>MG381</t>
  </si>
  <si>
    <t>Конструктор Ниндзя 8 шт в блоке MG381</t>
  </si>
  <si>
    <t>https://xn----8sbisbn5bmnn4b.xn--p1ai/wa-data/public/shop/products/83/73/27383/images/58781/58781.750x0.jpg</t>
  </si>
  <si>
    <t>76013</t>
  </si>
  <si>
    <t>Конструктор Ниндзя. Храм Аэроджитсу 810 дет. 76013</t>
  </si>
  <si>
    <t>38 × 7 × 57.5 см</t>
  </si>
  <si>
    <t>2000000051901</t>
  </si>
  <si>
    <t>https://xn----8sbisbn5bmnn4b.xn--p1ai/wa-data/public/shop/products/87/77/27787/images/60197/60197.750x0.png</t>
  </si>
  <si>
    <t>11552</t>
  </si>
  <si>
    <t>Конструктор Ниндзя. Бой на штормовом истребителе 183 дет. 11552</t>
  </si>
  <si>
    <t>19 × 6.5 × 35 см</t>
  </si>
  <si>
    <t>2000000066226</t>
  </si>
  <si>
    <t>https://xn----8sbisbn5bmnn4b.xn--p1ai/wa-data/public/shop/products/27/80/28027/images/60531/60531.750x0.jpg</t>
  </si>
  <si>
    <t>82208</t>
  </si>
  <si>
    <t>Конструктор Ниндзя. Храм-додзё ниндзя 1453 дет. 82208</t>
  </si>
  <si>
    <t>2000548552700</t>
  </si>
  <si>
    <t>https://xn----8sbisbn5bmnn4b.xn--p1ai/wa-data/public/shop/products/13/81/28113/images/60791/60791.750x0.JPG</t>
  </si>
  <si>
    <t>82203_ниндз</t>
  </si>
  <si>
    <t>Конструктор Ниндзя. Летающий Корабль Мастера Ву 2367 дет. T1515 / 82203</t>
  </si>
  <si>
    <t>2000000062020</t>
  </si>
  <si>
    <t>https://xn----8sbisbn5bmnn4b.xn--p1ai/wa-data/public/shop/products/10/86/28610/images/61687/61687.750x0.jpg</t>
  </si>
  <si>
    <t>A19007/4566</t>
  </si>
  <si>
    <t>Конструктор Ниндзя. Летающий корабль Мастера Ву 1781+ дет. A19007 / 4566 / 4029</t>
  </si>
  <si>
    <t>2000000060750</t>
  </si>
  <si>
    <t>https://xn----8sbisbn5bmnn4b.xn--p1ai/wa-data/public/shop/products/17/95/29517/images/64677/64677.750x0.jpg</t>
  </si>
  <si>
    <t>60085 / 90021</t>
  </si>
  <si>
    <t>Конструктор Ниндзя. Храм Бескрайнего моря 1178 дет. 60085 / 90021</t>
  </si>
  <si>
    <t>2000000069883</t>
  </si>
  <si>
    <t>https://xn----8sbisbn5bmnn4b.xn--p1ai/wa-data/public/shop/products/50/98/29850/images/65309/65309.750x0.jpg</t>
  </si>
  <si>
    <t>60086</t>
  </si>
  <si>
    <t>Конструктор Ниндзя Подводный Дар Судьбы 1211 дет. 60086 / 68002</t>
  </si>
  <si>
    <t>37 × 8 × 54 см</t>
  </si>
  <si>
    <t>2000000063577</t>
  </si>
  <si>
    <t>https://xn----8sbisbn5bmnn4b.xn--p1ai/wa-data/public/shop/products/47/99/29947/images/65472/65472.750x0.jpg</t>
  </si>
  <si>
    <t>20529 / 81616</t>
  </si>
  <si>
    <t>Конструктор Ниндзя. Внедорожник с суперсистемой маскировки 1093 дет. 20529 / 81616 / 99926</t>
  </si>
  <si>
    <t>2000709364517</t>
  </si>
  <si>
    <t>https://xn----8sbisbn5bmnn4b.xn--p1ai/wa-data/public/shop/products/91/00/30091/images/65672/65672.750x0.jpg</t>
  </si>
  <si>
    <t>MG1022</t>
  </si>
  <si>
    <t>Конструктор Ниндзя 546 дет. MG1022</t>
  </si>
  <si>
    <t>2000523274634</t>
  </si>
  <si>
    <t>https://xn----8sbisbn5bmnn4b.xn--p1ai/wa-data/public/shop/products/47/09/30947/images/67618/67618.750x0.png</t>
  </si>
  <si>
    <t>7200ниндзя</t>
  </si>
  <si>
    <t>Конструктор Ниндзя. Робот-гонщик Эво Кая 312 дет. 7200</t>
  </si>
  <si>
    <t>2000000063560</t>
  </si>
  <si>
    <t>https://xn----8sbisbn5bmnn4b.xn--p1ai/wa-data/public/shop/products/84/11/31184/images/68050/68050.750x0.jpg</t>
  </si>
  <si>
    <t>MG859</t>
  </si>
  <si>
    <t>Конструктор Ниндзя. Внедорожник-трансформер 615 дет. MG859</t>
  </si>
  <si>
    <t>50 × 7 × 36 см</t>
  </si>
  <si>
    <t>2000000046716</t>
  </si>
  <si>
    <t>https://xn----8sbisbn5bmnn4b.xn--p1ai/wa-data/public/shop/products/25/13/31325/images/68377/68377.750x0.jpg</t>
  </si>
  <si>
    <t>4032_ниндз</t>
  </si>
  <si>
    <t>Конструктор Ниндзя. Алый захватчик 1319 дет. 4032</t>
  </si>
  <si>
    <t>2000000061986</t>
  </si>
  <si>
    <t>https://xn----8sbisbn5bmnn4b.xn--p1ai/wa-data/public/shop/products/33/13/31333/images/68379/68379.750x0.jpg</t>
  </si>
  <si>
    <t>90020</t>
  </si>
  <si>
    <t>Конструктор Ниндзя. Дракон Оверлорда 382 дет. 90020 / 11657</t>
  </si>
  <si>
    <t>2000000049236</t>
  </si>
  <si>
    <t>https://xn----8sbisbn5bmnn4b.xn--p1ai/wa-data/public/shop/products/57/13/31357/images/68494/68494.750x0.jpg</t>
  </si>
  <si>
    <t>R8093</t>
  </si>
  <si>
    <t>Конструктор Ниндзя Порт 3976 дет. R8093</t>
  </si>
  <si>
    <t>6000250180938</t>
  </si>
  <si>
    <t>https://xn----8sbisbn5bmnn4b.xn--p1ai/wa-data/public/shop/products/76/13/31376/images/68476/68476.750x0.jpg</t>
  </si>
  <si>
    <t>8092_ниндз</t>
  </si>
  <si>
    <t>Конструктор Ниндзя. Байк-трансформер Соры 384 дет. 1792 / 80082 / 8092</t>
  </si>
  <si>
    <t>2000000061931</t>
  </si>
  <si>
    <t>https://xn----8sbisbn5bmnn4b.xn--p1ai/wa-data/public/shop/products/19/15/31519/images/68769/68769.750x0.jpg</t>
  </si>
  <si>
    <t>70087_ниндз</t>
  </si>
  <si>
    <t>Конструктор Ниндзя. Награда судьбы — гонка со временем 1749 дет. 70087</t>
  </si>
  <si>
    <t>2000000060873</t>
  </si>
  <si>
    <t>https://xn----8sbisbn5bmnn4b.xn--p1ai/wa-data/public/shop/products/49/19/31949/images/69473/69473.750x0.png</t>
  </si>
  <si>
    <t>11095</t>
  </si>
  <si>
    <t>Конструктор Ниндзя. Храм энергетических ядер Дракона 1029 дет. 11095 / 70085</t>
  </si>
  <si>
    <t>2000000063553</t>
  </si>
  <si>
    <t>https://xn----8sbisbn5bmnn4b.xn--p1ai/wa-data/public/shop/products/33/20/32033/images/69780/69780.750x0.png</t>
  </si>
  <si>
    <t>90016</t>
  </si>
  <si>
    <t>Конструктор Ниндзя. Робот Гарм 775 дет. 90016</t>
  </si>
  <si>
    <t>2000000063591</t>
  </si>
  <si>
    <t>https://xn----8sbisbn5bmnn4b.xn--p1ai/wa-data/public/shop/products/51/25/32551/images/70919/70919.750x0.png</t>
  </si>
  <si>
    <t>7011</t>
  </si>
  <si>
    <t>Конструктор Ниндзя. Храм Кристального Короля 703 дет. 7011</t>
  </si>
  <si>
    <t>6912345670111</t>
  </si>
  <si>
    <t>https://xn----8sbisbn5bmnn4b.xn--p1ai/wa-data/public/shop/products/94/27/32794/images/71203/71203.750x0.png</t>
  </si>
  <si>
    <t>35665_ниндз</t>
  </si>
  <si>
    <t>Конструктор Ниндзя. Теневое додзё Волчьей Маски 1190 дет. 35665</t>
  </si>
  <si>
    <t>2000000061948</t>
  </si>
  <si>
    <t>https://xn----8sbisbn5bmnn4b.xn--p1ai/wa-data/public/shop/products/23/28/32823/images/71258/71258.750x0.png</t>
  </si>
  <si>
    <t>9207ниндз</t>
  </si>
  <si>
    <t>Конструктор Ниндзя. Элементальный технический робот Соры 209 дет. 9207</t>
  </si>
  <si>
    <t>2000000063423</t>
  </si>
  <si>
    <t>https://xn----8sbisbn5bmnn4b.xn--p1ai/wa-data/public/shop/products/92/30/33092/images/71628/71628.750x0.png</t>
  </si>
  <si>
    <t>44007</t>
  </si>
  <si>
    <t>Конструктор Ниндзя. Замок проклятого императора 1278 дет. 44007</t>
  </si>
  <si>
    <t>2000000052724</t>
  </si>
  <si>
    <t>https://xn----8sbisbn5bmnn4b.xn--p1ai/wa-data/public/shop/products/03/31/33103/images/71630/71630.750x0.png</t>
  </si>
  <si>
    <t>72023</t>
  </si>
  <si>
    <t>Конструктор Ниндзя. Элементальный Дракон 859 дет. 72023</t>
  </si>
  <si>
    <t>6620109720230</t>
  </si>
  <si>
    <t>https://xn----8sbisbn5bmnn4b.xn--p1ai/wa-data/public/shop/products/72/31/33172/images/71752/71752.750x0.png</t>
  </si>
  <si>
    <t>68782_ниндз</t>
  </si>
  <si>
    <t>Конструктор Ниндзя. Земляной дракон Коула 285 дет. 68782 / 8009</t>
  </si>
  <si>
    <t>2000000061962</t>
  </si>
  <si>
    <t>https://xn----8sbisbn5bmnn4b.xn--p1ai/wa-data/public/shop/products/49/34/33449/images/72361/72361.750x0.jpg</t>
  </si>
  <si>
    <t>11086ниндзя</t>
  </si>
  <si>
    <t>Конструктор Ниндзя. Ледяной дракон Зейна 973 дет. 11086</t>
  </si>
  <si>
    <t>2000000069876</t>
  </si>
  <si>
    <t>https://xn----8sbisbn5bmnn4b.xn--p1ai/wa-data/public/shop/products/50/37/33750/images/72888/72888.750x0.jpg</t>
  </si>
  <si>
    <t>W8109ниндзя</t>
  </si>
  <si>
    <t>Конструктор Ниндзя. Храм камня Дракона 1333 дет. W8109</t>
  </si>
  <si>
    <t>2000000069784</t>
  </si>
  <si>
    <t>https://xn----8sbisbn5bmnn4b.xn--p1ai/wa-data/public/shop/products/51/37/33751/images/72890/72890.750x0.jpg</t>
  </si>
  <si>
    <t>1E-07083</t>
  </si>
  <si>
    <t>Конструктор Ниндзя. Спидер-амфибия 356 дет. 1E-07083</t>
  </si>
  <si>
    <t>2000000063584</t>
  </si>
  <si>
    <t>https://xn----8sbisbn5bmnn4b.xn--p1ai/wa-data/public/shop/products/65/37/33765/images/72921/72921.750x0.jpg</t>
  </si>
  <si>
    <t>68001</t>
  </si>
  <si>
    <t>Конструктор Ниндзя. Громоклык 706 дет. 68001</t>
  </si>
  <si>
    <t>2000000063935</t>
  </si>
  <si>
    <t>https://xn----8sbisbn5bmnn4b.xn--p1ai/wa-data/public/shop/products/04/38/33804/images/73019/73019.750x0.png</t>
  </si>
  <si>
    <t>11556</t>
  </si>
  <si>
    <t>Конструктор Ниндзя. Дракон чародея-скелета 1193 дет. 11556</t>
  </si>
  <si>
    <t>2000000066684</t>
  </si>
  <si>
    <t>https://xn----8sbisbn5bmnn4b.xn--p1ai/wa-data/public/shop/products/05/38/33805/images/73049/73049.750x0.png</t>
  </si>
  <si>
    <t>11554</t>
  </si>
  <si>
    <t>Конструктор Ниндзя. Бронированный носорог Зейна 636 дет. 11554</t>
  </si>
  <si>
    <t>2000000060668</t>
  </si>
  <si>
    <t>https://xn----8sbisbn5bmnn4b.xn--p1ai/wa-data/public/shop/products/30/38/33830/images/73056/73056.750x0.jpg</t>
  </si>
  <si>
    <t>60183_ниндзя</t>
  </si>
  <si>
    <t>Конструктор Ниндзя. Легендарный дракон Ллойда 778 дет. 60183</t>
  </si>
  <si>
    <t>2000000066509</t>
  </si>
  <si>
    <t>https://xn----8sbisbn5bmnn4b.xn--p1ai/wa-data/public/shop/products/73/38/33873/images/73145/73145.750x0.jpg</t>
  </si>
  <si>
    <t>62937</t>
  </si>
  <si>
    <t>Конструктор Ниндзя. Городские мастерские 3244 дет. 62937</t>
  </si>
  <si>
    <t>2000000062358</t>
  </si>
  <si>
    <t>https://xn----8sbisbn5bmnn4b.xn--p1ai/wa-data/public/shop/products/02/39/33902/images/73220/73220.750x0.png</t>
  </si>
  <si>
    <t>60099</t>
  </si>
  <si>
    <t>Конструктор Ниндзя. Самолет Золотого Дракона Зейна 293 дет. 60099</t>
  </si>
  <si>
    <t>2000000062709</t>
  </si>
  <si>
    <t>https://xn----8sbisbn5bmnn4b.xn--p1ai/wa-data/public/shop/products/18/39/33918/images/73270/73270.750x0.png</t>
  </si>
  <si>
    <t>MG382</t>
  </si>
  <si>
    <t>Конструктор Ниндзя. Водный дракон Джея 397 дет. MG382</t>
  </si>
  <si>
    <t>2000000062945</t>
  </si>
  <si>
    <t>https://xn----8sbisbn5bmnn4b.xn--p1ai/wa-data/public/shop/products/35/39/33935/images/73293/73293.750x0.jpg</t>
  </si>
  <si>
    <t>10318</t>
  </si>
  <si>
    <t>Конструктор Ниндзя. Храм Аэроджитцу 2115 дет. 10318</t>
  </si>
  <si>
    <t>2000000063232</t>
  </si>
  <si>
    <t>https://xn----8sbisbn5bmnn4b.xn--p1ai/wa-data/public/shop/products/70/39/33970/images/73383/73383.750x0.jpg</t>
  </si>
  <si>
    <t>68003</t>
  </si>
  <si>
    <t>Конструктор Ниндзя. Храм Щедрости 2387 дет. 68003</t>
  </si>
  <si>
    <t>2000000064253</t>
  </si>
  <si>
    <t>https://xn----8sbisbn5bmnn4b.xn--p1ai/wa-data/public/shop/products/78/40/34078/images/73426/73426.750x0.png</t>
  </si>
  <si>
    <t>R98011</t>
  </si>
  <si>
    <t>Конструктор Ниндзя. Первородный дракон Огня 1716 дет. R98011</t>
  </si>
  <si>
    <t>2000000064529</t>
  </si>
  <si>
    <t>https://xn----8sbisbn5bmnn4b.xn--p1ai/wa-data/public/shop/products/64/41/34164/images/73584/73584.750x0.jpg</t>
  </si>
  <si>
    <t>13183</t>
  </si>
  <si>
    <t>Конструктор Ниндзя.Ультра-объединяющий робот Зейна 1187 дет. 13183</t>
  </si>
  <si>
    <t>2000000065625</t>
  </si>
  <si>
    <t>https://xn----8sbisbn5bmnn4b.xn--p1ai/wa-data/public/shop/products/23/42/34223/images/73731/73731.750x0.png</t>
  </si>
  <si>
    <t>MG1620</t>
  </si>
  <si>
    <t>Конструктор Ниндзя Дракон 453 дет. MG1620</t>
  </si>
  <si>
    <t>2000000066479</t>
  </si>
  <si>
    <t>https://xn----8sbisbn5bmnn4b.xn--p1ai/wa-data/public/shop/products/10/43/34310/images/73852/73852.750x0.png</t>
  </si>
  <si>
    <t>MG1802</t>
  </si>
  <si>
    <t>Конструктор Ниндзя. Битва дракона 4в1 1166 дет. MG1802</t>
  </si>
  <si>
    <t>2002639678962</t>
  </si>
  <si>
    <t>https://xn----8sbisbn5bmnn4b.xn--p1ai/wa-data/public/shop/products/84/43/34384/images/73994/73994.750x0.jpg</t>
  </si>
  <si>
    <t>R98012</t>
  </si>
  <si>
    <t>Конструктор Ниндзя. Комбо-авто команды Ниндзя 634 дет. R98012</t>
  </si>
  <si>
    <t>2000000070728</t>
  </si>
  <si>
    <t>https://xn----8sbisbn5bmnn4b.xn--p1ai/wa-data/public/shop/products/48/21/32148/images/70003/70003.750x0.png</t>
  </si>
  <si>
    <t>10798</t>
  </si>
  <si>
    <t>Конструктор Ниндзя. Логово Гармадона в жерле Вулкана 554 дет. 10798</t>
  </si>
  <si>
    <t>2000000063430</t>
  </si>
  <si>
    <t>https://xn----8sbisbn5bmnn4b.xn--p1ai/wa-data/public/shop/products/34/21/32134/images/69984/69984.750x0.png</t>
  </si>
  <si>
    <t>60098_ниндз</t>
  </si>
  <si>
    <t>Конструктор Ниндзя. Могучий Красный дракон 940 дет. 60098</t>
  </si>
  <si>
    <t>2000000065496</t>
  </si>
  <si>
    <t>https://xn----8sbisbn5bmnn4b.xn--p1ai/wa-data/public/shop/products/08/38/33808/images/73013/73013.750x0.jpg</t>
  </si>
  <si>
    <t>98013_659дет</t>
  </si>
  <si>
    <t>Конструктор Ниндзя. Турнирная боевая арена 659 дет. R98013</t>
  </si>
  <si>
    <t>2000000060699</t>
  </si>
  <si>
    <t>https://xn----8sbisbn5bmnn4b.xn--p1ai/wa-data/public/shop/products/07/38/33807/images/73010/73010.750x0.jpg</t>
  </si>
  <si>
    <t>98015_1055дет</t>
  </si>
  <si>
    <t>Конструктор Ниндзя. Боевой титановый робот-дракон Коула 1055 дет. R98015</t>
  </si>
  <si>
    <t>2000000060682</t>
  </si>
  <si>
    <t>https://xn----8sbisbn5bmnn4b.xn--p1ai/wa-data/public/shop/products/06/38/33806/images/73015/73015.750x0.jpg</t>
  </si>
  <si>
    <t>60181ниндзя</t>
  </si>
  <si>
    <t>Конструктор Ниндзя. Гоночный автомобиль ЭВО Ллойда 292 дет. 60181</t>
  </si>
  <si>
    <t>2000000069791</t>
  </si>
  <si>
    <t>https://xn----8sbisbn5bmnn4b.xn--p1ai/wa-data/public/shop/products/97/33/33397/images/72232/72232.750x0.jpeg</t>
  </si>
  <si>
    <t>4025_ниндз</t>
  </si>
  <si>
    <t>Конструктор Ниндзя Огненный робот Кая 1001 дет. 4025</t>
  </si>
  <si>
    <t>2000000059624</t>
  </si>
  <si>
    <t>https://xn----8sbisbn5bmnn4b.xn--p1ai/wa-data/public/shop/products/83/53/5383/images/56704/56704.750x0.png</t>
  </si>
  <si>
    <t>10806_ниндз</t>
  </si>
  <si>
    <t>Конструктор Ниндзя Храм Воскресения 809 дет. 10806 / 31121</t>
  </si>
  <si>
    <t>40 × 9 × 38 см</t>
  </si>
  <si>
    <t>2000000062013</t>
  </si>
  <si>
    <t>https://xn----8sbisbn5bmnn4b.xn--p1ai/wa-data/public/shop/products/83/58/5883/images/50332/50332.750x0.jpg</t>
  </si>
  <si>
    <t>MB398-10</t>
  </si>
  <si>
    <t>Конструктор Ниндзя 12 шт в блоке MB398-10</t>
  </si>
  <si>
    <t>576</t>
  </si>
  <si>
    <t>8765225389102</t>
  </si>
  <si>
    <t>https://xn----8sbisbn5bmnn4b.xn--p1ai/wa-data/public/shop/products/08/70/7008/images/33251/33251.750x0.jpg</t>
  </si>
  <si>
    <t>10797</t>
  </si>
  <si>
    <t>Конструктор Ниндзя 241 дет. 10797</t>
  </si>
  <si>
    <t>8765225107973</t>
  </si>
  <si>
    <t>CREATOR, Архитектура</t>
  </si>
  <si>
    <t>https://xn----8sbisbn5bmnn4b.xn--p1ai/wa-data/public/shop/products/51/42/4251/images/54191/54191.750x0.png</t>
  </si>
  <si>
    <t>10676</t>
  </si>
  <si>
    <t>Конструктор Сидней 361 дет. 10676 / 20032</t>
  </si>
  <si>
    <t>6931230106764</t>
  </si>
  <si>
    <t>https://xn----8sbisbn5bmnn4b.xn--p1ai/wa-data/public/shop/products/39/74/27439/images/59020/59020.750x0.jpg</t>
  </si>
  <si>
    <t>6013_креатор</t>
  </si>
  <si>
    <t>Конструктор Здания. Ресторанчик в центре 2480 дет. 6013 / JJ7150</t>
  </si>
  <si>
    <t>53 × 9.5 × 63 см</t>
  </si>
  <si>
    <t>2000095311584</t>
  </si>
  <si>
    <t>https://xn----8sbisbn5bmnn4b.xn--p1ai/wa-data/public/shop/products/88/07/30788/images/67359/67359.750x0.png</t>
  </si>
  <si>
    <t>13012</t>
  </si>
  <si>
    <t>Конструктор Архитектура Тадж Махал 768 дет. 13012</t>
  </si>
  <si>
    <t>6922107100657</t>
  </si>
  <si>
    <t>https://xn----8sbisbn5bmnn4b.xn--p1ai/wa-data/public/shop/products/24/11/31124/images/67992/67992.750x0.png</t>
  </si>
  <si>
    <t>56888</t>
  </si>
  <si>
    <t>Конструктор Джаз клуб 2899 дет. 56888</t>
  </si>
  <si>
    <t>2000000049854</t>
  </si>
  <si>
    <t>https://xn----8sbisbn5bmnn4b.xn--p1ai/wa-data/public/shop/products/21/12/31221/images/68197/68197.750x0.jpg</t>
  </si>
  <si>
    <t>66017</t>
  </si>
  <si>
    <t>Конструктор Средние века крестоносцев гостиница 3214 дет. 66017</t>
  </si>
  <si>
    <t>6974077151382</t>
  </si>
  <si>
    <t>https://xn----8sbisbn5bmnn4b.xn--p1ai/wa-data/public/shop/products/58/13/31358/images/68491/68491.750x0.jpg</t>
  </si>
  <si>
    <t>J2063</t>
  </si>
  <si>
    <t>Конструктор  Торговая улица. Городской квартал 1275 дет. J2063</t>
  </si>
  <si>
    <t>6000250020630</t>
  </si>
  <si>
    <t>https://xn----8sbisbn5bmnn4b.xn--p1ai/wa-data/public/shop/products/23/16/31623/images/68899/68899.750x0.png</t>
  </si>
  <si>
    <t>20015_арка</t>
  </si>
  <si>
    <t>Конструктор Архитектура. Триумфальная арка 433 дет. 20015</t>
  </si>
  <si>
    <t>2001520231200</t>
  </si>
  <si>
    <t>https://xn----8sbisbn5bmnn4b.xn--p1ai/wa-data/public/shop/products/48/17/31748/images/69695/69695.750x0.png</t>
  </si>
  <si>
    <t>67011</t>
  </si>
  <si>
    <t>Конструктор Архитектура. Кантонская Телебашня Гуанчжоу 538 дет. 67011</t>
  </si>
  <si>
    <t>2000033392354</t>
  </si>
  <si>
    <t>https://xn----8sbisbn5bmnn4b.xn--p1ai/wa-data/public/shop/products/50/17/31750/images/69689/69689.750x0.png</t>
  </si>
  <si>
    <t>67008</t>
  </si>
  <si>
    <t>Конструктор Архитектура. Шанхай Телебашня Восточная жемчужина 562 дет. 67008</t>
  </si>
  <si>
    <t>2000806219567</t>
  </si>
  <si>
    <t>https://xn----8sbisbn5bmnn4b.xn--p1ai/wa-data/public/shop/products/51/17/31751/images/69686/69686.750x0.png</t>
  </si>
  <si>
    <t>67010</t>
  </si>
  <si>
    <t>Конструктор Архитектура. Париж Триумфальная арка 516 дет. 67010</t>
  </si>
  <si>
    <t>2000773612644</t>
  </si>
  <si>
    <t>https://xn----8sbisbn5bmnn4b.xn--p1ai/wa-data/public/shop/products/95/17/31795/images/69674/69674.750x0.png</t>
  </si>
  <si>
    <t>20057</t>
  </si>
  <si>
    <t>Конструктор Архитектура. Сингапур 829 дет. 20057</t>
  </si>
  <si>
    <t>2000000048796</t>
  </si>
  <si>
    <t>https://xn----8sbisbn5bmnn4b.xn--p1ai/wa-data/public/shop/products/44/18/31844/images/69199/69199.750x0.jpg</t>
  </si>
  <si>
    <t>69960</t>
  </si>
  <si>
    <t>Конструктор Кроссовок 502 дет. 69960</t>
  </si>
  <si>
    <t>2000000048857</t>
  </si>
  <si>
    <t>https://xn----8sbisbn5bmnn4b.xn--p1ai/wa-data/public/shop/products/76/18/31876/images/69365/69365.750x0.png</t>
  </si>
  <si>
    <t>11398</t>
  </si>
  <si>
    <t>Конструктор Хижина в глуши 315 дет. 11398</t>
  </si>
  <si>
    <t>2000815469694</t>
  </si>
  <si>
    <t>https://xn----8sbisbn5bmnn4b.xn--p1ai/wa-data/public/shop/products/13/19/31913/images/69395/69395.750x0.png</t>
  </si>
  <si>
    <t>11052</t>
  </si>
  <si>
    <t>Конструктор Create. Магазин сладостей 410 дет. 11052</t>
  </si>
  <si>
    <t>2000000057927</t>
  </si>
  <si>
    <t>https://xn----8sbisbn5bmnn4b.xn--p1ai/wa-data/public/shop/products/50/19/31950/images/69474/69474.750x0.png</t>
  </si>
  <si>
    <t>Y2266</t>
  </si>
  <si>
    <t>Конструктор Архитектура. Замок Химэдзи 2125 дет. Y2266</t>
  </si>
  <si>
    <t>6900000022665</t>
  </si>
  <si>
    <t>https://xn----8sbisbn5bmnn4b.xn--p1ai/wa-data/public/shop/products/01/20/32001/images/69699/69699.750x0.png</t>
  </si>
  <si>
    <t>J2044</t>
  </si>
  <si>
    <t>Конструктор Зелёная бакалейная лавка 2352 дет. SY-J2044</t>
  </si>
  <si>
    <t>2000899055288</t>
  </si>
  <si>
    <t>https://xn----8sbisbn5bmnn4b.xn--p1ai/wa-data/public/shop/products/03/20/32003/images/69708/69708.750x0.jpg</t>
  </si>
  <si>
    <t>11394</t>
  </si>
  <si>
    <t>Конструктор Ветряная турбина Vestas 844 дет. 11394A</t>
  </si>
  <si>
    <t>2000830872554</t>
  </si>
  <si>
    <t>https://xn----8sbisbn5bmnn4b.xn--p1ai/wa-data/public/shop/products/56/21/32156/images/70009/70009.750x0.png</t>
  </si>
  <si>
    <t>63210</t>
  </si>
  <si>
    <t>Конструктор Музей естественной истории 4014 дет. 63210</t>
  </si>
  <si>
    <t>2000000054575</t>
  </si>
  <si>
    <t>https://xn----8sbisbn5bmnn4b.xn--p1ai/wa-data/public/shop/products/68/22/32268/images/70241/70241.750x0.png</t>
  </si>
  <si>
    <t>86008</t>
  </si>
  <si>
    <t>Конструктор Бар-ресторан Островок (с LED-элементами) 3622 дет. JH86008</t>
  </si>
  <si>
    <t>6971409786021</t>
  </si>
  <si>
    <t>https://xn----8sbisbn5bmnn4b.xn--p1ai/wa-data/public/shop/products/34/25/32534/images/70701/70701.750x0.jpg</t>
  </si>
  <si>
    <t>14607</t>
  </si>
  <si>
    <t>Конструктор Красная Лондонская телефонная будка 1460 дет. XING-14607 / 1E-14607</t>
  </si>
  <si>
    <t>6974158521349</t>
  </si>
  <si>
    <t>https://xn----8sbisbn5bmnn4b.xn--p1ai/wa-data/public/shop/products/67/27/32767/images/71156/71156.750x0.jpg</t>
  </si>
  <si>
    <t>66023</t>
  </si>
  <si>
    <t>Конструктор Церковь 3306 дет. 66023</t>
  </si>
  <si>
    <t>6974077151542</t>
  </si>
  <si>
    <t>https://xn----8sbisbn5bmnn4b.xn--p1ai/wa-data/public/shop/products/68/27/32768/images/71159/71159.750x0.png</t>
  </si>
  <si>
    <t>71045</t>
  </si>
  <si>
    <t>Конструктор Лондонский Автобус 1711 дет. 71045</t>
  </si>
  <si>
    <t>7104520240526</t>
  </si>
  <si>
    <t>https://xn----8sbisbn5bmnn4b.xn--p1ai/wa-data/public/shop/products/69/28/32869/images/71335/71335.750x0.jpg</t>
  </si>
  <si>
    <t>6626</t>
  </si>
  <si>
    <t>Конструктор Собор Парижской Богоматери 4383 дет. 6626 / 32613</t>
  </si>
  <si>
    <t>6971546626341</t>
  </si>
  <si>
    <t>https://xn----8sbisbn5bmnn4b.xn--p1ai/wa-data/public/shop/products/29/32/33229/images/71921/71921.750x0.png</t>
  </si>
  <si>
    <t>66024</t>
  </si>
  <si>
    <t>Конструктор Архитектура Парижа. Триумфальная арка 8718 дет. 66024</t>
  </si>
  <si>
    <t>6974077151764</t>
  </si>
  <si>
    <t>https://xn----8sbisbn5bmnn4b.xn--p1ai/wa-data/public/shop/products/11/33/33311/images/72038/72038.750x0.jpg</t>
  </si>
  <si>
    <t>20042</t>
  </si>
  <si>
    <t>Конструктор Статуя свободы 1685 дет. 20042</t>
  </si>
  <si>
    <t>2000000054049</t>
  </si>
  <si>
    <t>https://xn----8sbisbn5bmnn4b.xn--p1ai/wa-data/public/shop/products/39/33/33339/images/72102/72102.750x0.png</t>
  </si>
  <si>
    <t>91034</t>
  </si>
  <si>
    <t>Конструктор Ретро Радио 906 дет. 91034</t>
  </si>
  <si>
    <t>2000000054322</t>
  </si>
  <si>
    <t>https://xn----8sbisbn5bmnn4b.xn--p1ai/wa-data/public/shop/products/02/34/33402/images/72225/72225.750x0.jpg</t>
  </si>
  <si>
    <t>GK201</t>
  </si>
  <si>
    <t>Конструктор Колизей 2148 дет. (с LED подсветкой) GK201</t>
  </si>
  <si>
    <t>2000000054988</t>
  </si>
  <si>
    <t>https://xn----8sbisbn5bmnn4b.xn--p1ai/wa-data/public/shop/products/06/39/33906/images/73288/73288.750x0.jpg</t>
  </si>
  <si>
    <t>801</t>
  </si>
  <si>
    <t>Конструктор Эйфелева башня 1533 дет. 801</t>
  </si>
  <si>
    <t>2000000062754</t>
  </si>
  <si>
    <t>https://xn----8sbisbn5bmnn4b.xn--p1ai/wa-data/public/shop/products/07/39/33907/images/73273/73273.750x0.jpg</t>
  </si>
  <si>
    <t>803</t>
  </si>
  <si>
    <t>Конструктор Спасская башня Кремля 1690 дет. 803</t>
  </si>
  <si>
    <t>2000000062761</t>
  </si>
  <si>
    <t>https://xn----8sbisbn5bmnn4b.xn--p1ai/wa-data/public/shop/products/08/39/33908/images/73274/73274.750x0.jpg</t>
  </si>
  <si>
    <t>811</t>
  </si>
  <si>
    <t>Конструктор Тауэрский мост Лондона 2467 дет. 811</t>
  </si>
  <si>
    <t>2000000062778</t>
  </si>
  <si>
    <t>https://xn----8sbisbn5bmnn4b.xn--p1ai/wa-data/public/shop/products/77/40/34077/images/73448/73448.750x0.jpg</t>
  </si>
  <si>
    <t>30816</t>
  </si>
  <si>
    <t>Конструктор Архитектура Замок Нойшванштайн 3455 дет. 30816</t>
  </si>
  <si>
    <t>2000000064468</t>
  </si>
  <si>
    <t>https://xn----8sbisbn5bmnn4b.xn--p1ai/wa-data/public/shop/products/84/40/34084/images/73455/73455.750x0.jpg</t>
  </si>
  <si>
    <t>9300_кафе</t>
  </si>
  <si>
    <t>Конструктор Французское Кафе 1101 дет. 9300</t>
  </si>
  <si>
    <t>2000000064543</t>
  </si>
  <si>
    <t>https://xn----8sbisbn5bmnn4b.xn--p1ai/wa-data/public/shop/products/79/13/31379/images/68469/68469.750x0.png</t>
  </si>
  <si>
    <t>10298</t>
  </si>
  <si>
    <t>Конструктор Райская птица экзотический цветок 1173 дет. 10298 / 6555</t>
  </si>
  <si>
    <t>2000000047393</t>
  </si>
  <si>
    <t>https://xn----8sbisbn5bmnn4b.xn--p1ai/wa-data/public/shop/products/15/14/11415/images/17479/17479.750x0.jpg</t>
  </si>
  <si>
    <t>11048</t>
  </si>
  <si>
    <t>Конструктор Create Зимние каникулы 386 дет. 11048</t>
  </si>
  <si>
    <t>22 × 6 × 39 см</t>
  </si>
  <si>
    <t>2000000057910</t>
  </si>
  <si>
    <t>https://xn----8sbisbn5bmnn4b.xn--p1ai/wa-data/public/shop/products/14/14/11414/images/17598/17598.750x0.jpg</t>
  </si>
  <si>
    <t>11045</t>
  </si>
  <si>
    <t>Конструктор Create Самолёт для крутых трюков 206 дет. 11045</t>
  </si>
  <si>
    <t>20 × 5 × 29 см</t>
  </si>
  <si>
    <t>2000000060637</t>
  </si>
  <si>
    <t>https://xn----8sbisbn5bmnn4b.xn--p1ai/wa-data/public/shop/products/37/37/33737/images/73032/73032.750x0.png</t>
  </si>
  <si>
    <t>32084</t>
  </si>
  <si>
    <t>Конструктор Музей Лувр 3000 дет. 32084</t>
  </si>
  <si>
    <t>2000000059662</t>
  </si>
  <si>
    <t>https://xn----8sbisbn5bmnn4b.xn--p1ai/wa-data/public/shop/products/57/07/30757/images/67296/67296.750x0.jpg</t>
  </si>
  <si>
    <t>2138</t>
  </si>
  <si>
    <t>Конструктор Сельский домик 2082 дет. 2138 / 92886</t>
  </si>
  <si>
    <t>6900000021385</t>
  </si>
  <si>
    <t>https://xn----8sbisbn5bmnn4b.xn--p1ai/wa-data/public/shop/products/19/10/31019/images/67790/67790.750x0.jpg</t>
  </si>
  <si>
    <t>T2109</t>
  </si>
  <si>
    <t>Конструктор Зоомагазин 2128 дет. T2109</t>
  </si>
  <si>
    <t>2000442934404</t>
  </si>
  <si>
    <t>https://xn----8sbisbn5bmnn4b.xn--p1ai/wa-data/public/shop/products/69/03/30369/images/66239/66239.750x0.jpg</t>
  </si>
  <si>
    <t>1883</t>
  </si>
  <si>
    <t>Конструктор Эйфелева башня 10001 дет. 1883 / 01222 / 99777 / 88812</t>
  </si>
  <si>
    <t>2000000051932</t>
  </si>
  <si>
    <t>https://xn----8sbisbn5bmnn4b.xn--p1ai/wa-data/public/shop/products/44/00/30044/images/65581/65581.750x0.jpg</t>
  </si>
  <si>
    <t>88842</t>
  </si>
  <si>
    <t>Конструктор Футбольный стадион 5876 дет. 55335 / 88842</t>
  </si>
  <si>
    <t>2000000065793</t>
  </si>
  <si>
    <t>https://xn----8sbisbn5bmnn4b.xn--p1ai/wa-data/public/shop/products/77/80/28077/images/60635/60635.750x0.jpeg</t>
  </si>
  <si>
    <t>69959</t>
  </si>
  <si>
    <t>Конструктор Кроссовок Найк 507 дет. 69959</t>
  </si>
  <si>
    <t>2000416049752</t>
  </si>
  <si>
    <t>https://xn----8sbisbn5bmnn4b.xn--p1ai/wa-data/public/shop/products/21/00/30021/images/65513/65513.750x0.jpg</t>
  </si>
  <si>
    <t>92882</t>
  </si>
  <si>
    <t>Конструктор Архитектура. Маяк 2065 дет. 92882 / 87010</t>
  </si>
  <si>
    <t>39.5 × 10 × 52 см</t>
  </si>
  <si>
    <t>2000877760739</t>
  </si>
  <si>
    <t>https://xn----8sbisbn5bmnn4b.xn--p1ai/wa-data/public/shop/products/37/92/29237/images/63865/63865.750x0.jpg</t>
  </si>
  <si>
    <t>00912</t>
  </si>
  <si>
    <t>Конструктор Печатная машинка 2079+ дет. 00912 / 6900 / 77010 / 88021 / 63584 / SY8802</t>
  </si>
  <si>
    <t>2000646947866</t>
  </si>
  <si>
    <t>https://xn----8sbisbn5bmnn4b.xn--p1ai/wa-data/public/shop/products/64/21/32164/images/70018/70018.750x0.png</t>
  </si>
  <si>
    <t>L1047</t>
  </si>
  <si>
    <t>Конструктор Архитектура. Лас Вегас 501 дет. L1047</t>
  </si>
  <si>
    <t>2000000049946</t>
  </si>
  <si>
    <t>https://xn----8sbisbn5bmnn4b.xn--p1ai/wa-data/public/shop/products/63/21/32163/images/70016/70016.750x0.png</t>
  </si>
  <si>
    <t>L1026</t>
  </si>
  <si>
    <t>Конструктор Архитектура. Венеция 212 дет. L1026</t>
  </si>
  <si>
    <t>2000000049939</t>
  </si>
  <si>
    <t>https://xn----8sbisbn5bmnn4b.xn--p1ai/wa-data/public/shop/products/62/21/32162/images/70014/70014.750x0.png</t>
  </si>
  <si>
    <t>L1027</t>
  </si>
  <si>
    <t>Конструктор Архитектура. Берлин 289 дет. L1027</t>
  </si>
  <si>
    <t>2000000049922</t>
  </si>
  <si>
    <t>https://xn----8sbisbn5bmnn4b.xn--p1ai/wa-data/public/shop/products/43/38/33843/images/73103/73103.750x0.jpg</t>
  </si>
  <si>
    <t>31728</t>
  </si>
  <si>
    <t>Конструктор Фонтан Треви 1880 дет. 31728</t>
  </si>
  <si>
    <t>2000000061580</t>
  </si>
  <si>
    <t>Техника и автомобили</t>
  </si>
  <si>
    <t>https://xn----8sbisbn5bmnn4b.xn--p1ai/wa-data/public/shop/products/35/97/9735/images/58458/58458.750x0.jpg</t>
  </si>
  <si>
    <t>QL0119</t>
  </si>
  <si>
    <t>Конструктор Боевой корабль 786 дет. QL0119</t>
  </si>
  <si>
    <t>8765225101193</t>
  </si>
  <si>
    <t>https://xn----8sbisbn5bmnn4b.xn--p1ai/wa-data/public/shop/products/11/04/20411/images/39679/39679.750x0.jpg</t>
  </si>
  <si>
    <t>11046B</t>
  </si>
  <si>
    <t>Конструктор Пожарная техника 10 шт в блоке 11046B</t>
  </si>
  <si>
    <t>16 × 4 × 20 см</t>
  </si>
  <si>
    <t>6971589482690</t>
  </si>
  <si>
    <t>https://xn----8sbisbn5bmnn4b.xn--p1ai/wa-data/public/shop/products/85/15/21585/images/41264/41264.750x0.png</t>
  </si>
  <si>
    <t>3814</t>
  </si>
  <si>
    <t>Конструктор Машина Гоночный болид 204 дет. 3814</t>
  </si>
  <si>
    <t>29 × 6 × 20 см</t>
  </si>
  <si>
    <t>4567864537999</t>
  </si>
  <si>
    <t>https://xn----8sbisbn5bmnn4b.xn--p1ai/wa-data/public/shop/products/61/38/23861/images/46942/46942.750x0.PNG</t>
  </si>
  <si>
    <t>T3003</t>
  </si>
  <si>
    <t>Конструктор Машина Bugatti Chiron Бугатти 447 дет.  с инерционным механизмом T3003</t>
  </si>
  <si>
    <t>35 × 55 × 7 см</t>
  </si>
  <si>
    <t>6974073090432</t>
  </si>
  <si>
    <t>https://xn----8sbisbn5bmnn4b.xn--p1ai/wa-data/public/shop/products/82/47/24782/images/50626/50626.750x0.jpg</t>
  </si>
  <si>
    <t>9001</t>
  </si>
  <si>
    <t>Конструктор Самолет 1189 дет. 9001</t>
  </si>
  <si>
    <t>45 × 8 × 58 см</t>
  </si>
  <si>
    <t>2000455035624</t>
  </si>
  <si>
    <t>https://xn----8sbisbn5bmnn4b.xn--p1ai/wa-data/public/shop/products/86/47/24786/images/50667/50667.750x0.png</t>
  </si>
  <si>
    <t>XB-07002</t>
  </si>
  <si>
    <t>Конструктор Машина 1177 дет. XB-07002</t>
  </si>
  <si>
    <t>39 × 8 × 54 см</t>
  </si>
  <si>
    <t>6970873650227</t>
  </si>
  <si>
    <t>https://xn----8sbisbn5bmnn4b.xn--p1ai/wa-data/public/shop/products/04/48/24804/images/50802/50802.750x0.jpg</t>
  </si>
  <si>
    <t>4174</t>
  </si>
  <si>
    <t>Конструктор Пожарная машина 328 дет. 4174</t>
  </si>
  <si>
    <t>25.5 × 6 × 37.5 см</t>
  </si>
  <si>
    <t>6937645541749</t>
  </si>
  <si>
    <t>https://xn----8sbisbn5bmnn4b.xn--p1ai/wa-data/public/shop/products/09/48/24809/images/50906/50906.750x0.jpg</t>
  </si>
  <si>
    <t>3615</t>
  </si>
  <si>
    <t>Конструктор Пожарная машина 424 дет. 3615</t>
  </si>
  <si>
    <t>30.5 × 6.5 × 41 см</t>
  </si>
  <si>
    <t>6937645536158</t>
  </si>
  <si>
    <t>https://xn----8sbisbn5bmnn4b.xn--p1ai/wa-data/public/shop/products/97/52/25297/images/67738/67738.750x0.png</t>
  </si>
  <si>
    <t>023017-3</t>
  </si>
  <si>
    <t>Конструктор Машина Porshe 918 1502 дет. 023017-3</t>
  </si>
  <si>
    <t>32 × 9 × 45 см</t>
  </si>
  <si>
    <t>6920202301733</t>
  </si>
  <si>
    <t>https://xn----8sbisbn5bmnn4b.xn--p1ai/wa-data/public/shop/products/03/53/25303/images/52718/52718.750x0.jpg</t>
  </si>
  <si>
    <t>FC4101</t>
  </si>
  <si>
    <t>Конструктор Самолет 323 дет. FC4101</t>
  </si>
  <si>
    <t>38 × 6 × 28 см</t>
  </si>
  <si>
    <t>2000518034304</t>
  </si>
  <si>
    <t>https://xn----8sbisbn5bmnn4b.xn--p1ai/wa-data/public/shop/products/44/53/25344/images/52877/52877.750x0.jpg</t>
  </si>
  <si>
    <t>Конструктор Полиция 4в1 378+ дет. LB307</t>
  </si>
  <si>
    <t>48 × 7 × 32 см</t>
  </si>
  <si>
    <t>https://xn----8sbisbn5bmnn4b.xn--p1ai/wa-data/public/shop/products/46/53/25346/images/52895/52895.750x0.jpg</t>
  </si>
  <si>
    <t>632005</t>
  </si>
  <si>
    <t>Конструктор Танк 1773 дет. 632005</t>
  </si>
  <si>
    <t>39 × 10.5 × 48 см</t>
  </si>
  <si>
    <t>2000519848894</t>
  </si>
  <si>
    <t>https://xn----8sbisbn5bmnn4b.xn--p1ai/wa-data/public/shop/products/34/54/25434/images/53392/53392.750x0.jpg</t>
  </si>
  <si>
    <t>91006</t>
  </si>
  <si>
    <t>Конструктор Машина Багги 391 дет. 91006</t>
  </si>
  <si>
    <t>28.5 × 7 × 47.5 см</t>
  </si>
  <si>
    <t>7908434924011</t>
  </si>
  <si>
    <t>https://xn----8sbisbn5bmnn4b.xn--p1ai/wa-data/public/shop/products/64/54/25464/images/53238/53238.750x0.jpg</t>
  </si>
  <si>
    <t>202135</t>
  </si>
  <si>
    <t>Конструктор Самолёт 2135 дет. 202135</t>
  </si>
  <si>
    <t>47.5 × 12.5 × 68 см</t>
  </si>
  <si>
    <t>6970556355357</t>
  </si>
  <si>
    <t>https://xn----8sbisbn5bmnn4b.xn--p1ai/wa-data/public/shop/products/65/54/25465/images/53241/53241.750x0.jpg</t>
  </si>
  <si>
    <t>202130</t>
  </si>
  <si>
    <t>Конструктор Самолёт 1254 дет. 202130</t>
  </si>
  <si>
    <t>43.5 × 9.5 × 65 см</t>
  </si>
  <si>
    <t>6970556355807</t>
  </si>
  <si>
    <t>https://xn----8sbisbn5bmnn4b.xn--p1ai/wa-data/public/shop/products/89/54/25489/images/53276/53276.750x0.jpg</t>
  </si>
  <si>
    <t>023011-1</t>
  </si>
  <si>
    <t>Конструктор Гоночная машина 1397 дет. 023011-1</t>
  </si>
  <si>
    <t>2000003393688</t>
  </si>
  <si>
    <t>https://xn----8sbisbn5bmnn4b.xn--p1ai/wa-data/public/shop/products/91/54/25491/images/53261/53261.750x0.jpg</t>
  </si>
  <si>
    <t>023010-3</t>
  </si>
  <si>
    <t>Конструктор Машина McLaren 1529 дет. 023010-3</t>
  </si>
  <si>
    <t>6920202301030</t>
  </si>
  <si>
    <t>https://xn----8sbisbn5bmnn4b.xn--p1ai/wa-data/public/shop/products/85/55/25585/images/54067/54067.750x0.jpg</t>
  </si>
  <si>
    <t>QL0175</t>
  </si>
  <si>
    <t>Конструктор Машина-трансформер 449 дет. QL0175</t>
  </si>
  <si>
    <t>47.5 × 7 × 37.5 см</t>
  </si>
  <si>
    <t>2000171054541</t>
  </si>
  <si>
    <t>https://xn----8sbisbn5bmnn4b.xn--p1ai/wa-data/public/shop/products/86/55/25586/images/53532/53532.750x0.jpg</t>
  </si>
  <si>
    <t>105807</t>
  </si>
  <si>
    <t>Конструктор Судно на воздушной подушке 1440 дет. 105807</t>
  </si>
  <si>
    <t>44 × 10 × 68 см</t>
  </si>
  <si>
    <t>https://xn----8sbisbn5bmnn4b.xn--p1ai/wa-data/public/shop/products/30/56/25630/images/53695/53695.750x0.jpg</t>
  </si>
  <si>
    <t>T3006</t>
  </si>
  <si>
    <t>Конструктор Порше Porsche 911 GT 448 дет. с инерционным механизмом T3006</t>
  </si>
  <si>
    <t>35.5 × 6.5 × 54.5 см</t>
  </si>
  <si>
    <t>2000415611219</t>
  </si>
  <si>
    <t>https://xn----8sbisbn5bmnn4b.xn--p1ai/wa-data/public/shop/products/15/63/26315/images/55758/55758.750x0.jpg</t>
  </si>
  <si>
    <t>100156</t>
  </si>
  <si>
    <t>Конструктор Машина трансформер 8 шт в блоке 100156</t>
  </si>
  <si>
    <t>26.5 × 4.5 × 19.5 см</t>
  </si>
  <si>
    <t>6971353760610</t>
  </si>
  <si>
    <t>https://xn----8sbisbn5bmnn4b.xn--p1ai/wa-data/public/shop/products/16/63/26316/images/55760/55760.750x0.jpg</t>
  </si>
  <si>
    <t>100157</t>
  </si>
  <si>
    <t>Конструктор Машина трансформер 8 шт в блоке 100157</t>
  </si>
  <si>
    <t>6971353760603</t>
  </si>
  <si>
    <t>https://xn----8sbisbn5bmnn4b.xn--p1ai/wa-data/public/shop/products/45/64/26445/images/56087/56087.750x0.jpg</t>
  </si>
  <si>
    <t>31037</t>
  </si>
  <si>
    <t>Конструктор Гоночный автомобиль 372 дет. 31037</t>
  </si>
  <si>
    <t>26 × 5.5 × 38 см</t>
  </si>
  <si>
    <t>104</t>
  </si>
  <si>
    <t>2000513893593</t>
  </si>
  <si>
    <t>https://xn----8sbisbn5bmnn4b.xn--p1ai/wa-data/public/shop/products/61/64/26461/images/56154/56154.750x0.jpg</t>
  </si>
  <si>
    <t>FC1623</t>
  </si>
  <si>
    <t>Конструктор Пикап 311 дет. FC1623</t>
  </si>
  <si>
    <t>26 × 6 × 38 см</t>
  </si>
  <si>
    <t>https://xn----8sbisbn5bmnn4b.xn--p1ai/wa-data/public/shop/products/04/65/26504/images/56258/56258.750x0.jpg</t>
  </si>
  <si>
    <t>66012</t>
  </si>
  <si>
    <t>Конструктор Танк 588 дет. 66012</t>
  </si>
  <si>
    <t>30 × 7 × 48 см</t>
  </si>
  <si>
    <t>2000139569315</t>
  </si>
  <si>
    <t>https://xn----8sbisbn5bmnn4b.xn--p1ai/wa-data/public/shop/products/22/65/26522/images/56308/56308.750x0.jpg</t>
  </si>
  <si>
    <t>7350</t>
  </si>
  <si>
    <t>Конструктор Гоночный автомобиль 733 дет. 7350</t>
  </si>
  <si>
    <t>2000964201657</t>
  </si>
  <si>
    <t>https://xn----8sbisbn5bmnn4b.xn--p1ai/wa-data/public/shop/products/31/65/26531/images/56348/56348.750x0.jpg</t>
  </si>
  <si>
    <t>10058</t>
  </si>
  <si>
    <t>Конструктор Джип 314 дет. 10058</t>
  </si>
  <si>
    <t>28 × 5.5 × 38 см</t>
  </si>
  <si>
    <t>2000205530454</t>
  </si>
  <si>
    <t>https://xn----8sbisbn5bmnn4b.xn--p1ai/wa-data/public/shop/products/06/67/26706/images/56836/56836.750x0.jpg</t>
  </si>
  <si>
    <t>312</t>
  </si>
  <si>
    <t>Конструктор Мотоцикл 265 дет. 312</t>
  </si>
  <si>
    <t>6972161568122</t>
  </si>
  <si>
    <t>https://xn----8sbisbn5bmnn4b.xn--p1ai/wa-data/public/shop/products/11/67/26711/images/56842/56842.750x0.jpg</t>
  </si>
  <si>
    <t>QL0459</t>
  </si>
  <si>
    <t>Конструктор Гоночный автомобиль 587 дет. QL0459</t>
  </si>
  <si>
    <t>36.5 × 7 × 54 см</t>
  </si>
  <si>
    <t>6958838516597</t>
  </si>
  <si>
    <t>https://xn----8sbisbn5bmnn4b.xn--p1ai/wa-data/public/shop/products/35/67/26735/images/56917/56917.750x0.jpg</t>
  </si>
  <si>
    <t>QL0482</t>
  </si>
  <si>
    <t>Конструктор Мотоцикл 477 дет. QL0482</t>
  </si>
  <si>
    <t>2000000067995</t>
  </si>
  <si>
    <t>https://xn----8sbisbn5bmnn4b.xn--p1ai/wa-data/public/shop/products/13/68/26813/images/57134/57134.750x0.jpg</t>
  </si>
  <si>
    <t>840</t>
  </si>
  <si>
    <t>Конструктор Мотоцикл 1100 дет. 840</t>
  </si>
  <si>
    <t>42 × 8.5 × 56 см</t>
  </si>
  <si>
    <t>6971589482157</t>
  </si>
  <si>
    <t>https://xn----8sbisbn5bmnn4b.xn--p1ai/wa-data/public/shop/products/61/68/26861/images/57243/57243.750x0.jpg</t>
  </si>
  <si>
    <t>33013</t>
  </si>
  <si>
    <t>Конструктор Гоночный автомобиль 1030 дет. 33013</t>
  </si>
  <si>
    <t>37 × 9 × 58 см</t>
  </si>
  <si>
    <t>2000769711672</t>
  </si>
  <si>
    <t>https://xn----8sbisbn5bmnn4b.xn--p1ai/wa-data/public/shop/products/62/68/26862/images/57245/57245.750x0.jpg</t>
  </si>
  <si>
    <t>33017</t>
  </si>
  <si>
    <t>Конструктор Гоночный автомобиль 1198 дет. 33017</t>
  </si>
  <si>
    <t>2000414274446</t>
  </si>
  <si>
    <t>https://xn----8sbisbn5bmnn4b.xn--p1ai/wa-data/public/shop/products/74/68/26874/images/57276/57276.750x0.jpg</t>
  </si>
  <si>
    <t>103280-103283</t>
  </si>
  <si>
    <t>Конструктор Машина трансформер 4в1 4 шт в блоке 103280-103283</t>
  </si>
  <si>
    <t>19 × 4.5 × 23.5 см</t>
  </si>
  <si>
    <t>https://xn----8sbisbn5bmnn4b.xn--p1ai/wa-data/public/shop/products/44/70/27044/images/58483/58483.750x0.jpg</t>
  </si>
  <si>
    <t>KY1059</t>
  </si>
  <si>
    <t>Конструктор Гоночный автомобиль 455 дет. KY1059</t>
  </si>
  <si>
    <t>36.5 × 8.5 × 58 см</t>
  </si>
  <si>
    <t>2000572500135</t>
  </si>
  <si>
    <t>https://xn----8sbisbn5bmnn4b.xn--p1ai/wa-data/public/shop/products/48/70/27048/images/57752/57752.750x0.jpg</t>
  </si>
  <si>
    <t>T5014B</t>
  </si>
  <si>
    <t>Конструктор Пикап красный 3249 дет. T5014B</t>
  </si>
  <si>
    <t>38 × 14.5 × 62 см</t>
  </si>
  <si>
    <t>https://xn----8sbisbn5bmnn4b.xn--p1ai/wa-data/public/shop/products/57/71/27157/images/58089/58089.750x0.jpg</t>
  </si>
  <si>
    <t>K0139</t>
  </si>
  <si>
    <t>Конструктор Летательный аппарат 408 дет. K0139</t>
  </si>
  <si>
    <t>6973480863134</t>
  </si>
  <si>
    <t>https://xn----8sbisbn5bmnn4b.xn--p1ai/wa-data/public/shop/products/46/72/27246/images/58484/58484.750x0.jpg</t>
  </si>
  <si>
    <t>KY1057</t>
  </si>
  <si>
    <t>Конструктор Спорткар 521 дет. KY1057</t>
  </si>
  <si>
    <t>58 × 8 × 36.5 см</t>
  </si>
  <si>
    <t>https://xn----8sbisbn5bmnn4b.xn--p1ai/wa-data/public/shop/products/50/74/27450/images/59060/59060.750x0.jpg</t>
  </si>
  <si>
    <t>82007</t>
  </si>
  <si>
    <t>Конструктор Мотоцикл 992 дет. 82007</t>
  </si>
  <si>
    <t>27 × 7 × 40 см</t>
  </si>
  <si>
    <t>6974077156622</t>
  </si>
  <si>
    <t>https://xn----8sbisbn5bmnn4b.xn--p1ai/wa-data/public/shop/products/51/74/27451/images/59061/59061.750x0.jpg</t>
  </si>
  <si>
    <t>82006</t>
  </si>
  <si>
    <t>Конструктор Мотоцикл 890 дет. 82006</t>
  </si>
  <si>
    <t>2000000057903</t>
  </si>
  <si>
    <t>https://xn----8sbisbn5bmnn4b.xn--p1ai/wa-data/public/shop/products/89/74/27489/images/59181/59181.750x0.jpg</t>
  </si>
  <si>
    <t>100065</t>
  </si>
  <si>
    <t>Конструктор Танк 1037 дет. 100065</t>
  </si>
  <si>
    <t>41.5 × 8 × 58 см</t>
  </si>
  <si>
    <t>6971353761235</t>
  </si>
  <si>
    <t>https://xn----8sbisbn5bmnn4b.xn--p1ai/wa-data/public/shop/products/20/75/27520/images/59311/59311.750x0.jpg</t>
  </si>
  <si>
    <t>8039</t>
  </si>
  <si>
    <t>Конструктор Корабль 1829 дет. 8039</t>
  </si>
  <si>
    <t>40 × 10 × 76 см</t>
  </si>
  <si>
    <t>6972161564193</t>
  </si>
  <si>
    <t>https://xn----8sbisbn5bmnn4b.xn--p1ai/wa-data/public/shop/products/23/75/27523/images/59318/59318.750x0.jpg</t>
  </si>
  <si>
    <t>88306</t>
  </si>
  <si>
    <t>Конструктор Nissan GT-R 993 дет. 1:14 88306</t>
  </si>
  <si>
    <t>36 × 7 × 27.5 см</t>
  </si>
  <si>
    <t>6970647066568</t>
  </si>
  <si>
    <t>https://xn----8sbisbn5bmnn4b.xn--p1ai/wa-data/public/shop/products/07/78/27807/images/59991/59991.750x0.jpg</t>
  </si>
  <si>
    <t>3905</t>
  </si>
  <si>
    <t>Конструктор Машина Mercedes-Benz G4 Р/У 595 дет. 3905</t>
  </si>
  <si>
    <t>2000382219906</t>
  </si>
  <si>
    <t>https://xn----8sbisbn5bmnn4b.xn--p1ai/wa-data/public/shop/products/93/78/27893/images/60248/60248.750x0.jpg</t>
  </si>
  <si>
    <t>QL5070/QJ5070</t>
  </si>
  <si>
    <t>Конструктор Военный самолет 1250 дет. QL5070</t>
  </si>
  <si>
    <t>42 × 8 × 63 см</t>
  </si>
  <si>
    <t>8765225350706</t>
  </si>
  <si>
    <t>https://xn----8sbisbn5bmnn4b.xn--p1ai/wa-data/public/shop/products/29/80/28029/images/65615/65615.750x0.png</t>
  </si>
  <si>
    <t>LP71002</t>
  </si>
  <si>
    <t>Конструктор Автомобиль 1077+ дет. K4016 / 71002 / 55001</t>
  </si>
  <si>
    <t>7100220220615</t>
  </si>
  <si>
    <t>https://xn----8sbisbn5bmnn4b.xn--p1ai/wa-data/public/shop/products/32/80/28032/images/60542/60542.750x0.jpg</t>
  </si>
  <si>
    <t>49001</t>
  </si>
  <si>
    <t>Конструктор Машина Ламборджини Lamborghini Sian 1273 дет. 49001</t>
  </si>
  <si>
    <t>6972304452653</t>
  </si>
  <si>
    <t>https://xn----8sbisbn5bmnn4b.xn--p1ai/wa-data/public/shop/products/45/80/28045/images/60611/60611.750x0.jpg</t>
  </si>
  <si>
    <t>BM002</t>
  </si>
  <si>
    <t>Конструктор Мотоцикл 1920 дет. BM002</t>
  </si>
  <si>
    <t>6901244597889</t>
  </si>
  <si>
    <t>https://xn----8sbisbn5bmnn4b.xn--p1ai/wa-data/public/shop/products/58/80/28058/images/60577/60577.750x0.png</t>
  </si>
  <si>
    <t>48001</t>
  </si>
  <si>
    <t>Конструктор Автомобиль 471 дет. 48001</t>
  </si>
  <si>
    <t>2000000070193</t>
  </si>
  <si>
    <t>https://xn----8sbisbn5bmnn4b.xn--p1ai/wa-data/public/shop/products/71/80/28071/images/60654/60654.750x0.jpg</t>
  </si>
  <si>
    <t>18007</t>
  </si>
  <si>
    <t>Конструктор Корабль 1779 дет. 18007</t>
  </si>
  <si>
    <t>2000945531490</t>
  </si>
  <si>
    <t>https://xn----8sbisbn5bmnn4b.xn--p1ai/wa-data/public/shop/products/76/80/28076/images/60818/60818.750x0.JPG</t>
  </si>
  <si>
    <t>23007</t>
  </si>
  <si>
    <t>Конструктор Автомобиль 1135 дет. 023007</t>
  </si>
  <si>
    <t>6920220230077</t>
  </si>
  <si>
    <t>https://xn----8sbisbn5bmnn4b.xn--p1ai/wa-data/public/shop/products/34/81/28134/images/60912/60912.750x0.jpg</t>
  </si>
  <si>
    <t>11511</t>
  </si>
  <si>
    <t>Конструктор Dodge Charger Форсаж Доминик Торетто 1077 дет. 11511 / T2338 / FK2008 / 6096 / 100006</t>
  </si>
  <si>
    <t>2000329651820</t>
  </si>
  <si>
    <t>https://xn----8sbisbn5bmnn4b.xn--p1ai/wa-data/public/shop/products/95/81/28195/images/61022/61022.750x0.jpg</t>
  </si>
  <si>
    <t>ZB6666</t>
  </si>
  <si>
    <t>Конструктор Авианосец 807 дет. ZB6666</t>
  </si>
  <si>
    <t>6972161561666</t>
  </si>
  <si>
    <t>https://xn----8sbisbn5bmnn4b.xn--p1ai/wa-data/public/shop/products/02/85/28502/images/61543/61543.750x0.jpg</t>
  </si>
  <si>
    <t>49003</t>
  </si>
  <si>
    <t>Конструктор Автомобиль Р/У 1148 дет. 49003</t>
  </si>
  <si>
    <t>6972304452677</t>
  </si>
  <si>
    <t>https://xn----8sbisbn5bmnn4b.xn--p1ai/wa-data/public/shop/products/57/86/28657/images/61912/61912.750x0.jpg</t>
  </si>
  <si>
    <t>11019</t>
  </si>
  <si>
    <t>Конструктор Машина 2054 дет. 11019</t>
  </si>
  <si>
    <t>6974846090539</t>
  </si>
  <si>
    <t>https://xn----8sbisbn5bmnn4b.xn--p1ai/wa-data/public/shop/products/22/87/28722/images/61900/61900.750x0.jpg</t>
  </si>
  <si>
    <t>023015-1</t>
  </si>
  <si>
    <t>Конструктор Машина 1362 дет. 023015-1</t>
  </si>
  <si>
    <t>2000178831121</t>
  </si>
  <si>
    <t>https://xn----8sbisbn5bmnn4b.xn--p1ai/wa-data/public/shop/products/37/87/28737/images/62121/62121.750x0.jpg</t>
  </si>
  <si>
    <t>LP71046</t>
  </si>
  <si>
    <t>Конструктор Машина Джеймса Бонда Aston Martin DB5 1295 дет. 6095 / LP71046 / 71048 / 100007 / D1268 / 99941</t>
  </si>
  <si>
    <t>7104622020811</t>
  </si>
  <si>
    <t>https://xn----8sbisbn5bmnn4b.xn--p1ai/wa-data/public/shop/products/57/88/28857/images/62461/62461.750x0.jpg</t>
  </si>
  <si>
    <t>676001</t>
  </si>
  <si>
    <t>Конструктор Танк 1105 дет. Р/У 676001</t>
  </si>
  <si>
    <t>2000607184262</t>
  </si>
  <si>
    <t>https://xn----8sbisbn5bmnn4b.xn--p1ai/wa-data/public/shop/products/60/88/28860/images/62514/62514.750x0.jpg</t>
  </si>
  <si>
    <t>675003</t>
  </si>
  <si>
    <t>Конструктор Робот - Грейдер 2в1 730 дет. Р/У 675003</t>
  </si>
  <si>
    <t>6928227337768</t>
  </si>
  <si>
    <t>https://xn----8sbisbn5bmnn4b.xn--p1ai/wa-data/public/shop/products/48/89/28948/images/62744/62744.750x0.jpg</t>
  </si>
  <si>
    <t>T5023</t>
  </si>
  <si>
    <t>Конструктор Автомобиль Ауди 2896 дет. 1:10 T5023</t>
  </si>
  <si>
    <t>6974073092139</t>
  </si>
  <si>
    <t>https://xn----8sbisbn5bmnn4b.xn--p1ai/wa-data/public/shop/products/50/89/28950/images/62645/62645.750x0.jpg</t>
  </si>
  <si>
    <t>T5004</t>
  </si>
  <si>
    <t>Конструктор Автомобиль Бугатти 3728 дет. 1:8 T5004</t>
  </si>
  <si>
    <t>6974073090944</t>
  </si>
  <si>
    <t>https://xn----8sbisbn5bmnn4b.xn--p1ai/wa-data/public/shop/products/52/89/28952/images/62661/62661.750x0.jpg</t>
  </si>
  <si>
    <t>3382ferrari</t>
  </si>
  <si>
    <t>Конструктор Автомобиль Феррари 1367 дет. 3382ferrari</t>
  </si>
  <si>
    <t>2000000070445</t>
  </si>
  <si>
    <t>https://xn----8sbisbn5bmnn4b.xn--p1ai/wa-data/public/shop/products/53/89/28953/images/62751/62751.750x0.jpg</t>
  </si>
  <si>
    <t>3366</t>
  </si>
  <si>
    <t>Конструктор Автомобиль F1 2в1 1141 дет. 3366</t>
  </si>
  <si>
    <t>4539987343962</t>
  </si>
  <si>
    <t>https://xn----8sbisbn5bmnn4b.xn--p1ai/wa-data/public/shop/products/77/89/28977/images/62963/62963.750x0.jpg</t>
  </si>
  <si>
    <t>22006</t>
  </si>
  <si>
    <t>Конструктор Строительный кран 1322 дет. Р/У 22006</t>
  </si>
  <si>
    <t>52 × 8 × 40 см</t>
  </si>
  <si>
    <t>2000149481188</t>
  </si>
  <si>
    <t>https://xn----8sbisbn5bmnn4b.xn--p1ai/wa-data/public/shop/products/50/91/29150/images/63637/63637.750x0.jpg</t>
  </si>
  <si>
    <t>T2039</t>
  </si>
  <si>
    <t>Конструктор Машина 1324 дет. T2039</t>
  </si>
  <si>
    <t>6974073091194</t>
  </si>
  <si>
    <t>https://xn----8sbisbn5bmnn4b.xn--p1ai/wa-data/public/shop/products/13/93/29313/images/63985/63985.750x0.jpg</t>
  </si>
  <si>
    <t>T4002</t>
  </si>
  <si>
    <t>Конструктор Бульдозер Р/У 1608 дет. T4002</t>
  </si>
  <si>
    <t>6974073090722</t>
  </si>
  <si>
    <t>https://xn----8sbisbn5bmnn4b.xn--p1ai/wa-data/public/shop/products/14/93/29314/images/63989/63989.750x0.jpg</t>
  </si>
  <si>
    <t>T4001</t>
  </si>
  <si>
    <t>Конструктор Экскаватор Р/У 2068 дет. T4001</t>
  </si>
  <si>
    <t>6974073090715</t>
  </si>
  <si>
    <t>https://xn----8sbisbn5bmnn4b.xn--p1ai/wa-data/public/shop/products/15/93/29315/images/66394/66394.750x0.JPG</t>
  </si>
  <si>
    <t>675004</t>
  </si>
  <si>
    <t>Конструктор Робот на гусеницах 2в1 Р/У 739 дет. 675004</t>
  </si>
  <si>
    <t>6928227337775</t>
  </si>
  <si>
    <t>https://xn----8sbisbn5bmnn4b.xn--p1ai/wa-data/public/shop/products/31/93/29331/images/64001/64001.750x0.jpg</t>
  </si>
  <si>
    <t>T5012B</t>
  </si>
  <si>
    <t>Конструктор Суперкар Mclaren Senna 3668 дет. T5012B</t>
  </si>
  <si>
    <t>2000000067636</t>
  </si>
  <si>
    <t>https://xn----8sbisbn5bmnn4b.xn--p1ai/wa-data/public/shop/products/33/93/29333/images/64010/64010.750x0.jpg</t>
  </si>
  <si>
    <t>T5011</t>
  </si>
  <si>
    <t>Конструктор Гиперкар Hongqi S9 3502 дет. T5011</t>
  </si>
  <si>
    <t>6974073091019</t>
  </si>
  <si>
    <t>https://xn----8sbisbn5bmnn4b.xn--p1ai/wa-data/public/shop/products/41/93/29341/images/64030/64030.750x0.jpg</t>
  </si>
  <si>
    <t>71006</t>
  </si>
  <si>
    <t>Конструктор Chevrolet Camaro Z28 1456 дет. CC71006 / C1006</t>
  </si>
  <si>
    <t>2000000053684</t>
  </si>
  <si>
    <t>https://xn----8sbisbn5bmnn4b.xn--p1ai/wa-data/public/shop/products/92/93/29392/images/64296/64296.750x0.jpg</t>
  </si>
  <si>
    <t>3333D</t>
  </si>
  <si>
    <t>Конструктор Машина 2703 дет. 3333D</t>
  </si>
  <si>
    <t>6524649133331</t>
  </si>
  <si>
    <t>https://xn----8sbisbn5bmnn4b.xn--p1ai/wa-data/public/shop/products/93/93/29393/images/67757/67757.750x0.png</t>
  </si>
  <si>
    <t>T2056</t>
  </si>
  <si>
    <t>Конструктор Гоночная машина Porsche 911 GT3 RS 2758 дет. 79222 / T19050 / T2056 / FK2020 / 100012</t>
  </si>
  <si>
    <t>2000000046723</t>
  </si>
  <si>
    <t>https://xn----8sbisbn5bmnn4b.xn--p1ai/wa-data/public/shop/products/68/94/29468/images/64545/64545.750x0.jpg</t>
  </si>
  <si>
    <t>MY88001_car</t>
  </si>
  <si>
    <t>Конструктор Машина 2527 дет. Р/У MY88001</t>
  </si>
  <si>
    <t>39 × 13 × 62.5 см</t>
  </si>
  <si>
    <t>2000000065250</t>
  </si>
  <si>
    <t>https://xn----8sbisbn5bmnn4b.xn--p1ai/wa-data/public/shop/products/75/94/29475/images/64560/64560.750x0.jpg</t>
  </si>
  <si>
    <t>10252</t>
  </si>
  <si>
    <t>Конструктор Спорткар Pagani Huayra 3428 дет.10252</t>
  </si>
  <si>
    <t>2000938579485</t>
  </si>
  <si>
    <t>https://xn----8sbisbn5bmnn4b.xn--p1ai/wa-data/public/shop/products/66/95/29566/images/72687/72687.750x0.jpg</t>
  </si>
  <si>
    <t>40030</t>
  </si>
  <si>
    <t>Конструктор Машина McLaren Senna GTR 830 дет. 40030</t>
  </si>
  <si>
    <t>18 × 6.5 × 30 см</t>
  </si>
  <si>
    <t>2000274940987</t>
  </si>
  <si>
    <t>https://xn----8sbisbn5bmnn4b.xn--p1ai/wa-data/public/shop/products/77/95/29577/images/64793/64793.750x0.jpg</t>
  </si>
  <si>
    <t>K136</t>
  </si>
  <si>
    <t>Конструктор Автомобиль 2268 деталей K136</t>
  </si>
  <si>
    <t>9</t>
  </si>
  <si>
    <t>2000000067629</t>
  </si>
  <si>
    <t>https://xn----8sbisbn5bmnn4b.xn--p1ai/wa-data/public/shop/products/01/96/29601/images/64827/64827.750x0.jpg</t>
  </si>
  <si>
    <t>632017</t>
  </si>
  <si>
    <t>Конструктор Танк 1967 дет. 632017</t>
  </si>
  <si>
    <t>2000093537030</t>
  </si>
  <si>
    <t>https://xn----8sbisbn5bmnn4b.xn--p1ai/wa-data/public/shop/products/04/96/29604/images/64833/64833.750x0.jpg</t>
  </si>
  <si>
    <t>K84</t>
  </si>
  <si>
    <t>Конструктор Мотоцикл 668 дет. K84</t>
  </si>
  <si>
    <t>2000018946671</t>
  </si>
  <si>
    <t>https://xn----8sbisbn5bmnn4b.xn--p1ai/wa-data/public/shop/products/07/96/29607/images/64871/64871.750x0.jpg</t>
  </si>
  <si>
    <t>70012</t>
  </si>
  <si>
    <t>Конструктор Техника на гусеницах Р/У 395 дет. 70012</t>
  </si>
  <si>
    <t>2000413697871</t>
  </si>
  <si>
    <t>https://xn----8sbisbn5bmnn4b.xn--p1ai/wa-data/public/shop/products/12/96/29612/images/64844/64844.750x0.jpg</t>
  </si>
  <si>
    <t>672103</t>
  </si>
  <si>
    <t>Конструктор Мотоцикл 1968 дет. 672103</t>
  </si>
  <si>
    <t>6928227338093</t>
  </si>
  <si>
    <t>https://xn----8sbisbn5bmnn4b.xn--p1ai/wa-data/public/shop/products/60/98/29860/images/65325/65325.750x0.jpg</t>
  </si>
  <si>
    <t>49012_техник</t>
  </si>
  <si>
    <t>Конструктор Машина Ламборджини 1282 дет. 49012</t>
  </si>
  <si>
    <t>42.5 × 9.5 × 63 см</t>
  </si>
  <si>
    <t>2000000060217</t>
  </si>
  <si>
    <t>https://xn----8sbisbn5bmnn4b.xn--p1ai/wa-data/public/shop/products/61/98/29861/images/65327/65327.750x0.jpg</t>
  </si>
  <si>
    <t>49004</t>
  </si>
  <si>
    <t>Конструктор Автомобиль 1228 дет. Р/У 49004</t>
  </si>
  <si>
    <t>42.5 × 9.5 × 62 см</t>
  </si>
  <si>
    <t>2000610356274</t>
  </si>
  <si>
    <t>https://xn----8sbisbn5bmnn4b.xn--p1ai/wa-data/public/shop/products/62/98/29862/images/65329/65329.750x0.jpg</t>
  </si>
  <si>
    <t>49008_гелик</t>
  </si>
  <si>
    <t>Конструктор Автомобиль 1998 дет. 49008</t>
  </si>
  <si>
    <t>2000000060200</t>
  </si>
  <si>
    <t>https://xn----8sbisbn5bmnn4b.xn--p1ai/wa-data/public/shop/products/82/98/29882/images/65361/65361.750x0.jpg</t>
  </si>
  <si>
    <t>X220902</t>
  </si>
  <si>
    <t>Конструктор Машина 2128 дет. Р/У X220902</t>
  </si>
  <si>
    <t>6987652209026</t>
  </si>
  <si>
    <t>https://xn----8sbisbn5bmnn4b.xn--p1ai/wa-data/public/shop/products/56/99/29956/images/65490/65490.750x0.png</t>
  </si>
  <si>
    <t>RB0030</t>
  </si>
  <si>
    <t>Конструктор Машина Лабморджини 1312 дет. RB0030</t>
  </si>
  <si>
    <t>1003020230210</t>
  </si>
  <si>
    <t>https://xn----8sbisbn5bmnn4b.xn--p1ai/wa-data/public/shop/products/38/00/30038/images/65564/65564.750x0.png</t>
  </si>
  <si>
    <t>23220</t>
  </si>
  <si>
    <t>Конструктор Туристический трейлер Фольксваген Т1 1334 дет. 23220</t>
  </si>
  <si>
    <t>2000538043867</t>
  </si>
  <si>
    <t>https://xn----8sbisbn5bmnn4b.xn--p1ai/wa-data/public/shop/products/40/00/30040/images/65566/65566.750x0.jpg</t>
  </si>
  <si>
    <t>T3034</t>
  </si>
  <si>
    <t>Конструктор Мотоцикл 619 дет. T3034</t>
  </si>
  <si>
    <t>2000000067599</t>
  </si>
  <si>
    <t>https://xn----8sbisbn5bmnn4b.xn--p1ai/wa-data/public/shop/products/90/00/30090/images/65669/65669.750x0.jpg</t>
  </si>
  <si>
    <t>T2009</t>
  </si>
  <si>
    <t>Конструктор Машина McLaren 1258 дет. T2009</t>
  </si>
  <si>
    <t>6974073090197</t>
  </si>
  <si>
    <t>https://xn----8sbisbn5bmnn4b.xn--p1ai/wa-data/public/shop/products/94/00/30094/images/65677/65677.750x0.jpg</t>
  </si>
  <si>
    <t>T2008</t>
  </si>
  <si>
    <t>Конструктор Суперкар 1208 дет. T2008</t>
  </si>
  <si>
    <t>6974073090180</t>
  </si>
  <si>
    <t>https://xn----8sbisbn5bmnn4b.xn--p1ai/wa-data/public/shop/products/12/01/30112/images/65694/65694.750x0.jpg</t>
  </si>
  <si>
    <t>10272</t>
  </si>
  <si>
    <t>Конструктор Мотоцикл 764 дет. 10272</t>
  </si>
  <si>
    <t>1027220230214</t>
  </si>
  <si>
    <t>https://xn----8sbisbn5bmnn4b.xn--p1ai/wa-data/public/shop/products/17/01/30117/images/65814/65814.750x0.jpg</t>
  </si>
  <si>
    <t>MY88001B</t>
  </si>
  <si>
    <t>Конструктор Суперкар 2527 дет. Р/У MY88001B</t>
  </si>
  <si>
    <t>6970647066032</t>
  </si>
  <si>
    <t>https://xn----8sbisbn5bmnn4b.xn--p1ai/wa-data/public/shop/products/56/01/30156/images/65878/65878.750x0.jpg</t>
  </si>
  <si>
    <t>22095</t>
  </si>
  <si>
    <t>Конструктор Вертолет 364 дет. 22095</t>
  </si>
  <si>
    <t>2000000056586</t>
  </si>
  <si>
    <t>https://xn----8sbisbn5bmnn4b.xn--p1ai/wa-data/public/shop/products/70/03/30370/images/66241/66241.750x0.jpg</t>
  </si>
  <si>
    <t>XING01000/88015</t>
  </si>
  <si>
    <t>Конструктор Мотоцикл 1920 дет. XING01000/88015</t>
  </si>
  <si>
    <t>1802630859121</t>
  </si>
  <si>
    <t>https://xn----8sbisbn5bmnn4b.xn--p1ai/wa-data/public/shop/products/71/03/30371/images/66243/66243.750x0.jpg</t>
  </si>
  <si>
    <t>77011</t>
  </si>
  <si>
    <t>Конструктор Порше Porsche 911 RSR 1631 дет. 86751 / FK2001 / 77011 / 88009 / 05001</t>
  </si>
  <si>
    <t>2000000057798</t>
  </si>
  <si>
    <t>https://xn----8sbisbn5bmnn4b.xn--p1ai/wa-data/public/shop/products/79/03/30379/images/66251/66251.750x0.jpg</t>
  </si>
  <si>
    <t>MY88301</t>
  </si>
  <si>
    <t>Конструктор Машина Apollo Intenza Emozione 1391 дет. MY88301</t>
  </si>
  <si>
    <t>6970647066513</t>
  </si>
  <si>
    <t>https://xn----8sbisbn5bmnn4b.xn--p1ai/wa-data/public/shop/products/80/03/30380/images/66253/66253.750x0.jpg</t>
  </si>
  <si>
    <t>673001</t>
  </si>
  <si>
    <t>Конструктор Машина Lamborghini V12 1314 дет. 673001</t>
  </si>
  <si>
    <t>2000000056777</t>
  </si>
  <si>
    <t>https://xn----8sbisbn5bmnn4b.xn--p1ai/wa-data/public/shop/products/67/04/30467/images/66470/66470.750x0.jpg</t>
  </si>
  <si>
    <t>KY1094</t>
  </si>
  <si>
    <t>Конструктор Автомобиль 501 дет. KY1094</t>
  </si>
  <si>
    <t>6975599440268</t>
  </si>
  <si>
    <t>https://xn----8sbisbn5bmnn4b.xn--p1ai/wa-data/public/shop/products/95/05/30595/images/66778/66778.750x0.jpg</t>
  </si>
  <si>
    <t>66019</t>
  </si>
  <si>
    <t>Конструктор Танк 656 дет. 66019</t>
  </si>
  <si>
    <t>6971251092240</t>
  </si>
  <si>
    <t>https://xn----8sbisbn5bmnn4b.xn--p1ai/wa-data/public/shop/products/96/05/30596/images/66782/66782.750x0.jpg</t>
  </si>
  <si>
    <t>86003</t>
  </si>
  <si>
    <t>Конструктор Land Rover Classic Defender 2336 дет. E0090 / 87065 / SY-99090 / 1E-86003</t>
  </si>
  <si>
    <t>2000544135549</t>
  </si>
  <si>
    <t>https://xn----8sbisbn5bmnn4b.xn--p1ai/wa-data/public/shop/products/03/06/30603/images/66744/66744.750x0.jpg</t>
  </si>
  <si>
    <t>23019</t>
  </si>
  <si>
    <t>Конструктор Машина Вездеход 859 дет. Р/У YC-23019</t>
  </si>
  <si>
    <t>2000664169301</t>
  </si>
  <si>
    <t>https://xn----8sbisbn5bmnn4b.xn--p1ai/wa-data/public/shop/products/65/06/30665/images/66981/66981.750x0.png</t>
  </si>
  <si>
    <t>11296</t>
  </si>
  <si>
    <t>Конструктор Моторная лодка 171 дет. 11296</t>
  </si>
  <si>
    <t>2000294516100</t>
  </si>
  <si>
    <t>https://xn----8sbisbn5bmnn4b.xn--p1ai/wa-data/public/shop/products/72/06/30672/images/66998/66998.750x0.jpg</t>
  </si>
  <si>
    <t>T3035</t>
  </si>
  <si>
    <t>Конструктор Мотоцикл 658 дет. T3035</t>
  </si>
  <si>
    <t>6974073091453</t>
  </si>
  <si>
    <t>https://xn----8sbisbn5bmnn4b.xn--p1ai/wa-data/public/shop/products/50/07/30750/images/67299/67299.750x0.jpg</t>
  </si>
  <si>
    <t>T4023</t>
  </si>
  <si>
    <t>Конструктор Спасательный внедорожник 3850 дет. Р/У T4023</t>
  </si>
  <si>
    <t>6974073091736</t>
  </si>
  <si>
    <t>https://xn----8sbisbn5bmnn4b.xn--p1ai/wa-data/public/shop/products/58/07/30758/images/67306/67306.750x0.jpg</t>
  </si>
  <si>
    <t>13154</t>
  </si>
  <si>
    <t>Конструктор Вездеход 836 дет. Р/У 13154</t>
  </si>
  <si>
    <t>2000000067681</t>
  </si>
  <si>
    <t>https://xn----8sbisbn5bmnn4b.xn--p1ai/wa-data/public/shop/products/84/07/30784/images/67357/67357.750x0.jpg</t>
  </si>
  <si>
    <t>43142</t>
  </si>
  <si>
    <t>Конструктор Ferrari Daytona SP3 3778 дет. 43142 / SY-006 / WH006</t>
  </si>
  <si>
    <t>2000000064666</t>
  </si>
  <si>
    <t>https://xn----8sbisbn5bmnn4b.xn--p1ai/wa-data/public/shop/products/87/07/30787/images/67886/67886.750x0.png</t>
  </si>
  <si>
    <t>MK6002</t>
  </si>
  <si>
    <t>Конструктор Спорткар Lamborghini SIAN Cyberpunk 1314 дет. JZJXC-5399 / MK6002 / MK24</t>
  </si>
  <si>
    <t>6976160340024</t>
  </si>
  <si>
    <t>https://xn----8sbisbn5bmnn4b.xn--p1ai/wa-data/public/shop/products/31/09/30931/images/67566/67566.750x0.png</t>
  </si>
  <si>
    <t>11294</t>
  </si>
  <si>
    <t>Конструктор Полицейская погоня 120 дет. 11294</t>
  </si>
  <si>
    <t>2000478740680</t>
  </si>
  <si>
    <t>https://xn----8sbisbn5bmnn4b.xn--p1ai/wa-data/public/shop/products/50/09/30950/images/67623/67623.750x0.jpg</t>
  </si>
  <si>
    <t>672109</t>
  </si>
  <si>
    <t>Конструктор Мотоцикл 2625 дет. 672109</t>
  </si>
  <si>
    <t>2000000067698</t>
  </si>
  <si>
    <t>https://xn----8sbisbn5bmnn4b.xn--p1ai/wa-data/public/shop/products/53/09/30953/images/67628/67628.750x0.jpg</t>
  </si>
  <si>
    <t>10600.</t>
  </si>
  <si>
    <t>Конструктор Спорткар 2519 дет. 10600</t>
  </si>
  <si>
    <t>2000000067711</t>
  </si>
  <si>
    <t>https://xn----8sbisbn5bmnn4b.xn--p1ai/wa-data/public/shop/products/67/09/30967/images/72519/72519.750x0.jpg</t>
  </si>
  <si>
    <t>22119</t>
  </si>
  <si>
    <t>Конструктор Monster Jam Max-D 247 дет. BLE22119</t>
  </si>
  <si>
    <t>2000000056760</t>
  </si>
  <si>
    <t>https://xn----8sbisbn5bmnn4b.xn--p1ai/wa-data/public/shop/products/72/09/30972/images/67606/67606.750x0.png</t>
  </si>
  <si>
    <t>JIE58014</t>
  </si>
  <si>
    <t>Конструктор Мотоцикл 2046 дет. JIE58014</t>
  </si>
  <si>
    <t>6940531710723</t>
  </si>
  <si>
    <t>https://xn----8sbisbn5bmnn4b.xn--p1ai/wa-data/public/shop/products/66/10/31066/images/68284/68284.750x0.png</t>
  </si>
  <si>
    <t>99033</t>
  </si>
  <si>
    <t>Конструктор Спорткар Пежо 1775 дет. GPZ-84023 / 69063 / 99033 / 99044</t>
  </si>
  <si>
    <t>2000085228748</t>
  </si>
  <si>
    <t>https://xn----8sbisbn5bmnn4b.xn--p1ai/wa-data/public/shop/products/67/10/31067/images/68283/68283.750x0.jpg</t>
  </si>
  <si>
    <t>DK1972</t>
  </si>
  <si>
    <t>Конструктор Мотоцикл Ducati Panigale V4 R 646 дет. FK1972 / DK1972</t>
  </si>
  <si>
    <t>2000000064352</t>
  </si>
  <si>
    <t>https://xn----8sbisbn5bmnn4b.xn--p1ai/wa-data/public/shop/products/93/10/31093/images/67899/67899.750x0.jpg</t>
  </si>
  <si>
    <t>MK6001</t>
  </si>
  <si>
    <t>Конструктор Ламборджини 1280 дет. MK6001 / SY-6079A / 61724 / MG23</t>
  </si>
  <si>
    <t>2000127727352</t>
  </si>
  <si>
    <t>https://xn----8sbisbn5bmnn4b.xn--p1ai/wa-data/public/shop/products/91/11/31191/images/68062/68062.750x0.jpg</t>
  </si>
  <si>
    <t>FK2018</t>
  </si>
  <si>
    <t>Конструктор McLaren Formula 1 1432 дет. FK2018 / C2989 / P9926</t>
  </si>
  <si>
    <t>2000962977684</t>
  </si>
  <si>
    <t>https://xn----8sbisbn5bmnn4b.xn--p1ai/wa-data/public/shop/products/00/13/31300/images/68357/68357.750x0.jpg</t>
  </si>
  <si>
    <t>68995</t>
  </si>
  <si>
    <t>Конструктор Мотоцикл YAMAHA 1478 дет. EZ-T7088 / T2119-1 / 68995 / 0259</t>
  </si>
  <si>
    <t>2000000055794</t>
  </si>
  <si>
    <t>https://xn----8sbisbn5bmnn4b.xn--p1ai/wa-data/public/shop/products/56/13/31356/images/68496/68496.750x0.jpg</t>
  </si>
  <si>
    <t>T5034</t>
  </si>
  <si>
    <t>Конструктор Land Rover 2906 дет. T5034</t>
  </si>
  <si>
    <t>6974073092245</t>
  </si>
  <si>
    <t>https://xn----8sbisbn5bmnn4b.xn--p1ai/wa-data/public/shop/products/09/14/31409/images/68560/68560.750x0.jpg</t>
  </si>
  <si>
    <t>6891/KK6891</t>
  </si>
  <si>
    <t>Конструктор Спорткар Lamborghini Sian 3728 дет. 6891</t>
  </si>
  <si>
    <t>6972116413637</t>
  </si>
  <si>
    <t>https://xn----8sbisbn5bmnn4b.xn--p1ai/wa-data/public/shop/products/00/15/31500/images/68719/68719.750x0.jpg</t>
  </si>
  <si>
    <t>T4004</t>
  </si>
  <si>
    <t>Конструктор Подъемный кран Р/У 3711 дет. T4004</t>
  </si>
  <si>
    <t>5</t>
  </si>
  <si>
    <t>2000000064659</t>
  </si>
  <si>
    <t>https://xn----8sbisbn5bmnn4b.xn--p1ai/wa-data/public/shop/products/15/15/31515/images/68755/68755.750x0.jpg</t>
  </si>
  <si>
    <t>66005</t>
  </si>
  <si>
    <t>Конструктор Танк 502 дет. 66005</t>
  </si>
  <si>
    <t>2000000067391</t>
  </si>
  <si>
    <t>https://xn----8sbisbn5bmnn4b.xn--p1ai/wa-data/public/shop/products/40/15/31540/images/68803/68803.750x0.jpg</t>
  </si>
  <si>
    <t>49020</t>
  </si>
  <si>
    <t>Конструктор Суперкар 1148 дет. 49020</t>
  </si>
  <si>
    <t>6972304453049</t>
  </si>
  <si>
    <t>https://xn----8sbisbn5bmnn4b.xn--p1ai/wa-data/public/shop/products/73/15/31573/images/69074/69074.750x0.png</t>
  </si>
  <si>
    <t>MK6006</t>
  </si>
  <si>
    <t>Конструктор Спорткар Bugatti Chiron 1220 дет. 6006 / MK6006</t>
  </si>
  <si>
    <t>2000669680467</t>
  </si>
  <si>
    <t>https://xn----8sbisbn5bmnn4b.xn--p1ai/wa-data/public/shop/products/83/15/31583/images/72215/72215.750x0.jpg</t>
  </si>
  <si>
    <t>FK2009</t>
  </si>
  <si>
    <t>Конструктор Форд Ford GT 1466 дет. 36002 / FK2009</t>
  </si>
  <si>
    <t>2000000055206</t>
  </si>
  <si>
    <t>https://xn----8sbisbn5bmnn4b.xn--p1ai/wa-data/public/shop/products/11/16/31611/images/68925/68925.750x0.png</t>
  </si>
  <si>
    <t>100252</t>
  </si>
  <si>
    <t>Конструктор Танк 2136 дет. 100252</t>
  </si>
  <si>
    <t>2000000048291</t>
  </si>
  <si>
    <t>https://xn----8sbisbn5bmnn4b.xn--p1ai/wa-data/public/shop/products/00/17/31700/images/69043/69043.750x0.png</t>
  </si>
  <si>
    <t>2323</t>
  </si>
  <si>
    <t>Конструктор Самолет 1723 дет. 2323</t>
  </si>
  <si>
    <t>6957072523231</t>
  </si>
  <si>
    <t>https://xn----8sbisbn5bmnn4b.xn--p1ai/wa-data/public/shop/products/64/17/31764/images/69126/69126.750x0.jpg</t>
  </si>
  <si>
    <t>MK6004</t>
  </si>
  <si>
    <t>Конструктор Спорткар Lamborghini V12 Concept 1280 дет. 6004 / MK6004 / QM00015</t>
  </si>
  <si>
    <t>2000000048567</t>
  </si>
  <si>
    <t>https://xn----8sbisbn5bmnn4b.xn--p1ai/wa-data/public/shop/products/93/17/31793/images/69171/69171.750x0.jpg</t>
  </si>
  <si>
    <t>98050</t>
  </si>
  <si>
    <t>Конструктор Танк 1042 дет. 98050</t>
  </si>
  <si>
    <t>2000889337943</t>
  </si>
  <si>
    <t>https://xn----8sbisbn5bmnn4b.xn--p1ai/wa-data/public/shop/products/53/18/31853/images/69327/69327.750x0.png</t>
  </si>
  <si>
    <t>FK2002</t>
  </si>
  <si>
    <t>Конструктор Феррари Ferrari 488 GTE 1677 дет. 12010 / 40031 / 50007 / FK2002 / 10287</t>
  </si>
  <si>
    <t>2000000052427</t>
  </si>
  <si>
    <t>https://xn----8sbisbn5bmnn4b.xn--p1ai/wa-data/public/shop/products/65/18/31865/images/69345/69345.750x0.png</t>
  </si>
  <si>
    <t>89111</t>
  </si>
  <si>
    <t>Конструктор Машина Ламборджини 967 дет. 89111 / MG34</t>
  </si>
  <si>
    <t>2000000049021</t>
  </si>
  <si>
    <t>https://xn----8sbisbn5bmnn4b.xn--p1ai/wa-data/public/shop/products/25/19/31925/images/69408/69408.750x0.png</t>
  </si>
  <si>
    <t>11299-1</t>
  </si>
  <si>
    <t>Конструктор Спорткар Chevrolet Corvette ZR1 579 дет. 2в1 11299</t>
  </si>
  <si>
    <t>6950001129917</t>
  </si>
  <si>
    <t>https://xn----8sbisbn5bmnn4b.xn--p1ai/wa-data/public/shop/products/26/19/31926/images/69411/69411.750x0.png</t>
  </si>
  <si>
    <t>66019A</t>
  </si>
  <si>
    <t>Конструктор Поезд 1889 дет. 66019A</t>
  </si>
  <si>
    <t>2000000063331</t>
  </si>
  <si>
    <t>https://xn----8sbisbn5bmnn4b.xn--p1ai/wa-data/public/shop/products/82/19/31982/images/69563/69563.750x0.png</t>
  </si>
  <si>
    <t>H1133</t>
  </si>
  <si>
    <t>Конструктор Машина Шевроле Корвет 1210 дет. H1133</t>
  </si>
  <si>
    <t>2000000051796</t>
  </si>
  <si>
    <t>https://xn----8sbisbn5bmnn4b.xn--p1ai/wa-data/public/shop/products/43/20/32043/images/69821/69821.750x0.jpg</t>
  </si>
  <si>
    <t>T5044</t>
  </si>
  <si>
    <t>Конструктор Спорткар Феррари 2926 дет. T5044</t>
  </si>
  <si>
    <t>6974073094249</t>
  </si>
  <si>
    <t>https://xn----8sbisbn5bmnn4b.xn--p1ai/wa-data/public/shop/products/59/20/32059/images/69878/69878.750x0.png</t>
  </si>
  <si>
    <t>T4016</t>
  </si>
  <si>
    <t>Конструктор Танк 2236 дет. Р/У T4016</t>
  </si>
  <si>
    <t>2000000056920</t>
  </si>
  <si>
    <t>https://xn----8sbisbn5bmnn4b.xn--p1ai/wa-data/public/shop/products/92/20/32092/images/72570/72570.750x0.jpg</t>
  </si>
  <si>
    <t>2167_техник</t>
  </si>
  <si>
    <t>Конструктор Мусоровоз 503 дет. 2176 / 2167</t>
  </si>
  <si>
    <t>2000000057224</t>
  </si>
  <si>
    <t>https://xn----8sbisbn5bmnn4b.xn--p1ai/wa-data/public/shop/products/49/21/32149/images/70034/70034.750x0.png</t>
  </si>
  <si>
    <t>22026  P/Y</t>
  </si>
  <si>
    <t>Конструктор Агромашина 2206 дет. Р/У 22026</t>
  </si>
  <si>
    <t>6974077151467</t>
  </si>
  <si>
    <t>https://xn----8sbisbn5bmnn4b.xn--p1ai/wa-data/public/shop/products/17/22/32217/images/70336/70336.750x0.jpg</t>
  </si>
  <si>
    <t>T4015</t>
  </si>
  <si>
    <t>Конструктор Военная машина 3175 дет. T4015</t>
  </si>
  <si>
    <t>6974073090852</t>
  </si>
  <si>
    <t>https://xn----8sbisbn5bmnn4b.xn--p1ai/wa-data/public/shop/products/19/22/32219/images/70128/70128.750x0.jpg</t>
  </si>
  <si>
    <t>66003</t>
  </si>
  <si>
    <t>Конструктор Танк 803 дет. 66003</t>
  </si>
  <si>
    <t>2000000050027</t>
  </si>
  <si>
    <t>https://xn----8sbisbn5bmnn4b.xn--p1ai/wa-data/public/shop/products/26/22/32226/images/72593/72593.750x0.jpg</t>
  </si>
  <si>
    <t>LC60511</t>
  </si>
  <si>
    <t>Конструктор Суперкар Бугатти 1148 дет. LC60511</t>
  </si>
  <si>
    <t>2000000057170</t>
  </si>
  <si>
    <t>https://xn----8sbisbn5bmnn4b.xn--p1ai/wa-data/public/shop/products/28/22/32228/images/72648/72648.750x0.jpg</t>
  </si>
  <si>
    <t>8001_техник</t>
  </si>
  <si>
    <t>Конструктор Болид Бугатти 905 дет. 8001</t>
  </si>
  <si>
    <t>2000000057835</t>
  </si>
  <si>
    <t>https://xn----8sbisbn5bmnn4b.xn--p1ai/wa-data/public/shop/products/54/22/32254/images/70225/70225.750x0.jpg</t>
  </si>
  <si>
    <t>66006</t>
  </si>
  <si>
    <t>Конструктор Танк 528 дет. 66006</t>
  </si>
  <si>
    <t>2000000050300</t>
  </si>
  <si>
    <t>https://xn----8sbisbn5bmnn4b.xn--p1ai/wa-data/public/shop/products/59/22/32259/images/70231/70231.750x0.png</t>
  </si>
  <si>
    <t>4026_верт</t>
  </si>
  <si>
    <t>Конструктор Грузовой вертолет 1042 дет. (с электродвигателем) 40026 / 4026</t>
  </si>
  <si>
    <t>2000000063003</t>
  </si>
  <si>
    <t>https://xn----8sbisbn5bmnn4b.xn--p1ai/wa-data/public/shop/products/07/23/32307/images/70436/70436.750x0.jpg</t>
  </si>
  <si>
    <t>66009</t>
  </si>
  <si>
    <t>Конструктор Танк 2в1 1688 дет. 66009</t>
  </si>
  <si>
    <t>2000000050515</t>
  </si>
  <si>
    <t>https://xn----8sbisbn5bmnn4b.xn--p1ai/wa-data/public/shop/products/08/23/32308/images/70440/70440.750x0.jpg</t>
  </si>
  <si>
    <t>66002</t>
  </si>
  <si>
    <t>Конструктор Танк 2в1 801 дет. 66002</t>
  </si>
  <si>
    <t>2000000050522</t>
  </si>
  <si>
    <t>https://xn----8sbisbn5bmnn4b.xn--p1ai/wa-data/public/shop/products/09/23/32309/images/70437/70437.750x0.jpg</t>
  </si>
  <si>
    <t>66027</t>
  </si>
  <si>
    <t>Конструктор Танк 1406 дет. 66027</t>
  </si>
  <si>
    <t>2000000050539</t>
  </si>
  <si>
    <t>https://xn----8sbisbn5bmnn4b.xn--p1ai/wa-data/public/shop/products/41/23/32341/images/70429/70429.750x0.jpg</t>
  </si>
  <si>
    <t>10711</t>
  </si>
  <si>
    <t>Конструктор Машина 3466 дет. 10711</t>
  </si>
  <si>
    <t>https://xn----8sbisbn5bmnn4b.xn--p1ai/wa-data/public/shop/products/84/23/32384/images/70464/70464.750x0.jpg</t>
  </si>
  <si>
    <t>66026</t>
  </si>
  <si>
    <t>Конструктор Танк 1326 дет. 66026</t>
  </si>
  <si>
    <t>6971251092608</t>
  </si>
  <si>
    <t>https://xn----8sbisbn5bmnn4b.xn--p1ai/wa-data/public/shop/products/37/26/32637/images/70939/70939.750x0.png</t>
  </si>
  <si>
    <t>BLK-0146</t>
  </si>
  <si>
    <t>Конструктор Lamborghini Sian Апокалипсис 1314 дет. BLK-0146</t>
  </si>
  <si>
    <t>2000000056746</t>
  </si>
  <si>
    <t>https://xn----8sbisbn5bmnn4b.xn--p1ai/wa-data/public/shop/products/79/26/32679/images/71016/71016.750x0.jpg</t>
  </si>
  <si>
    <t>80281</t>
  </si>
  <si>
    <t>Конструктор Тяжелый грузовой космический корабль 1365 дет. XING80281</t>
  </si>
  <si>
    <t>2000000061573</t>
  </si>
  <si>
    <t>https://xn----8sbisbn5bmnn4b.xn--p1ai/wa-data/public/shop/products/08/27/32708/images/71340/71340.750x0.jpg</t>
  </si>
  <si>
    <t>33606</t>
  </si>
  <si>
    <t>Конструктор Mercedes-AMG F1 W14 E Performance 1642 дет. GPZ8801 / 33606 / A3638 / 66601 / 86008</t>
  </si>
  <si>
    <t>6925924049796</t>
  </si>
  <si>
    <t>https://xn----8sbisbn5bmnn4b.xn--p1ai/wa-data/public/shop/products/49/27/32749/images/71130/71130.750x0.jpg</t>
  </si>
  <si>
    <t>100275</t>
  </si>
  <si>
    <t>Конструктор Танк 658 дет. 100275</t>
  </si>
  <si>
    <t>2000000051208</t>
  </si>
  <si>
    <t>https://xn----8sbisbn5bmnn4b.xn--p1ai/wa-data/public/shop/products/63/27/32763/images/71165/71165.750x0.jpg</t>
  </si>
  <si>
    <t>20165</t>
  </si>
  <si>
    <t>Конструктор Гоночный автомобиль Мерседес Mercedes-AMG F1 W14 E Performance 240 дет. FCD-K9486 / 20165</t>
  </si>
  <si>
    <t>2000000057323</t>
  </si>
  <si>
    <t>https://xn----8sbisbn5bmnn4b.xn--p1ai/wa-data/public/shop/products/01/28/32801/images/71179/71179.750x0.jpg</t>
  </si>
  <si>
    <t>100277</t>
  </si>
  <si>
    <t>Конструктор Танк 1175 дет. 100277</t>
  </si>
  <si>
    <t>6976931730160</t>
  </si>
  <si>
    <t>https://xn----8sbisbn5bmnn4b.xn--p1ai/wa-data/public/shop/products/02/28/32802/images/71177/71177.750x0.jpg</t>
  </si>
  <si>
    <t>100247</t>
  </si>
  <si>
    <t>Конструктор Танк 959 дет. 100247</t>
  </si>
  <si>
    <t>6976931730054</t>
  </si>
  <si>
    <t>https://xn----8sbisbn5bmnn4b.xn--p1ai/wa-data/public/shop/products/10/28/32810/images/71194/71194.750x0.jpg</t>
  </si>
  <si>
    <t>10246B</t>
  </si>
  <si>
    <t>Конструктор Суперкар 3358 дет. 104246B</t>
  </si>
  <si>
    <t>6972304320563</t>
  </si>
  <si>
    <t>https://xn----8sbisbn5bmnn4b.xn--p1ai/wa-data/public/shop/products/11/28/32811/images/71190/71190.750x0.jpg</t>
  </si>
  <si>
    <t>10520</t>
  </si>
  <si>
    <t>Конструктор Суперкар 3811 дет. 10520</t>
  </si>
  <si>
    <t>6972304321379</t>
  </si>
  <si>
    <t>https://xn----8sbisbn5bmnn4b.xn--p1ai/wa-data/public/shop/products/17/28/32817/images/71236/71236.750x0.png</t>
  </si>
  <si>
    <t>100113</t>
  </si>
  <si>
    <t>Конструктор Советский военный грузовик "ГАЗ ААА" 398 дет. 100113</t>
  </si>
  <si>
    <t>2000000051284</t>
  </si>
  <si>
    <t>https://xn----8sbisbn5bmnn4b.xn--p1ai/wa-data/public/shop/products/55/28/32855/images/71327/71327.750x0.jpg</t>
  </si>
  <si>
    <t>100249</t>
  </si>
  <si>
    <t>Конструктор Танк 1703 дет. 100249</t>
  </si>
  <si>
    <t>2000000061238</t>
  </si>
  <si>
    <t>https://xn----8sbisbn5bmnn4b.xn--p1ai/wa-data/public/shop/products/59/28/32859/images/71362/71362.750x0.jpg</t>
  </si>
  <si>
    <t>H7833</t>
  </si>
  <si>
    <t>Конструктор Бамблби Трансформер 950 дет. DYJM-H7833</t>
  </si>
  <si>
    <t>2000000057149</t>
  </si>
  <si>
    <t>https://xn----8sbisbn5bmnn4b.xn--p1ai/wa-data/public/shop/products/65/28/32865/images/71359/71359.750x0.png</t>
  </si>
  <si>
    <t>FC8299</t>
  </si>
  <si>
    <t>Конструктор Машинки 6 шт в блоке FC8299</t>
  </si>
  <si>
    <t>64/384</t>
  </si>
  <si>
    <t>6959676705792</t>
  </si>
  <si>
    <t>https://xn----8sbisbn5bmnn4b.xn--p1ai/wa-data/public/shop/products/74/28/32874/images/73632/73632.750x0.jpg</t>
  </si>
  <si>
    <t>J2006</t>
  </si>
  <si>
    <t>Конструктор Машина Porsche 911 RSR 1680 дет. GPZ91106 / J2006</t>
  </si>
  <si>
    <t>2000000066233</t>
  </si>
  <si>
    <t>https://xn----8sbisbn5bmnn4b.xn--p1ai/wa-data/public/shop/products/11/30/33011/images/71530/71530.750x0.jpg</t>
  </si>
  <si>
    <t>J2022</t>
  </si>
  <si>
    <t>Конструктор Land Rover defender 2089 дет.</t>
  </si>
  <si>
    <t>2000000068909</t>
  </si>
  <si>
    <t>https://xn----8sbisbn5bmnn4b.xn--p1ai/wa-data/public/shop/products/20/30/33020/images/71531/71531.750x0.jpg</t>
  </si>
  <si>
    <t>10782-1</t>
  </si>
  <si>
    <t>Конструктор Гонки 1015 дет. 10782</t>
  </si>
  <si>
    <t>6908171078214</t>
  </si>
  <si>
    <t>https://xn----8sbisbn5bmnn4b.xn--p1ai/wa-data/public/shop/products/07/31/33107/images/71654/71654.750x0.jpg</t>
  </si>
  <si>
    <t>82778</t>
  </si>
  <si>
    <t>Конструктор Суперкар 3893 дет. DYJM-82778</t>
  </si>
  <si>
    <t>6938363527787</t>
  </si>
  <si>
    <t>https://xn----8sbisbn5bmnn4b.xn--p1ai/wa-data/public/shop/products/91/31/33191/images/71763/71763.750x0.jpg</t>
  </si>
  <si>
    <t>100242</t>
  </si>
  <si>
    <t>Конструктор Танк 503 дет. 100242</t>
  </si>
  <si>
    <t>2000000052908</t>
  </si>
  <si>
    <t>https://xn----8sbisbn5bmnn4b.xn--p1ai/wa-data/public/shop/products/23/32/33223/images/72656/72656.750x0.jpg</t>
  </si>
  <si>
    <t>JKC7201</t>
  </si>
  <si>
    <t>Конструктор Lamborghini V12 1100 дет. 1E-JKC7201</t>
  </si>
  <si>
    <t>2000000057880</t>
  </si>
  <si>
    <t>https://xn----8sbisbn5bmnn4b.xn--p1ai/wa-data/public/shop/products/58/32/33258/images/71957/71957.750x0.jpg</t>
  </si>
  <si>
    <t>B36217</t>
  </si>
  <si>
    <t>Конструктор Автомобиль Porsche 911 1458 дет. 36217 / 60600 / 97011 / 60660</t>
  </si>
  <si>
    <t>2000000053585</t>
  </si>
  <si>
    <t>https://xn----8sbisbn5bmnn4b.xn--p1ai/wa-data/public/shop/products/82/32/33282/images/72000/72000.750x0.png</t>
  </si>
  <si>
    <t>9569</t>
  </si>
  <si>
    <t>Конструктор Мерседес Mercedes-Benz G500 2891 дет. 9569 / 82843</t>
  </si>
  <si>
    <t>2000000064673</t>
  </si>
  <si>
    <t>https://xn----8sbisbn5bmnn4b.xn--p1ai/wa-data/public/shop/products/84/32/33284/images/71989/71989.750x0.jpg</t>
  </si>
  <si>
    <t>40096</t>
  </si>
  <si>
    <t>Конструктор Техник Скоростной вездеход 329 дет. 40096</t>
  </si>
  <si>
    <t>2000513419892</t>
  </si>
  <si>
    <t>https://xn----8sbisbn5bmnn4b.xn--p1ai/wa-data/public/shop/products/92/32/33292/images/73627/73627.750x0.jpg</t>
  </si>
  <si>
    <t>100288</t>
  </si>
  <si>
    <t>Конструктор Военный самолет 631 дет. 100288</t>
  </si>
  <si>
    <t>2000000063782</t>
  </si>
  <si>
    <t>https://xn----8sbisbn5bmnn4b.xn--p1ai/wa-data/public/shop/products/01/33/33301/images/72058/72058.750x0.jpg</t>
  </si>
  <si>
    <t>100234</t>
  </si>
  <si>
    <t>Конструктор Танк 2930 дет. 100234</t>
  </si>
  <si>
    <t>2000000061092</t>
  </si>
  <si>
    <t>https://xn----8sbisbn5bmnn4b.xn--p1ai/wa-data/public/shop/products/84/33/33384/images/73301/73301.750x0.png</t>
  </si>
  <si>
    <t>ZZ66101</t>
  </si>
  <si>
    <t>Конструктор Пиратский корабль 2547 дет. ZZ66101</t>
  </si>
  <si>
    <t>2000000061443</t>
  </si>
  <si>
    <t>https://xn----8sbisbn5bmnn4b.xn--p1ai/wa-data/public/shop/products/91/34/33491/images/72398/72398.750x0.jpg</t>
  </si>
  <si>
    <t>96008</t>
  </si>
  <si>
    <t>Конструктор БМП 1671 дет. 96008</t>
  </si>
  <si>
    <t>2000000055787</t>
  </si>
  <si>
    <t>https://xn----8sbisbn5bmnn4b.xn--p1ai/wa-data/public/shop/products/32/35/33532/images/72454/72454.750x0.jpg</t>
  </si>
  <si>
    <t>3424_техник</t>
  </si>
  <si>
    <t>Конструктор Машина Полицейская погоня 160 дет. 3424</t>
  </si>
  <si>
    <t>2000000056302</t>
  </si>
  <si>
    <t>https://xn----8sbisbn5bmnn4b.xn--p1ai/wa-data/public/shop/products/09/36/33609/images/72635/72635.750x0.jpg</t>
  </si>
  <si>
    <t>66018</t>
  </si>
  <si>
    <t>Конструктор Танк 592 дет. 66018</t>
  </si>
  <si>
    <t>2000000057576</t>
  </si>
  <si>
    <t>https://xn----8sbisbn5bmnn4b.xn--p1ai/wa-data/public/shop/products/24/36/33624/images/72643/72643.750x0.jpg</t>
  </si>
  <si>
    <t>60337</t>
  </si>
  <si>
    <t>Конструктор Ламборджини Lamborghini Countach 5000 Quattrovalvole 1506 дет. 60337</t>
  </si>
  <si>
    <t>2000000057811</t>
  </si>
  <si>
    <t>https://xn----8sbisbn5bmnn4b.xn--p1ai/wa-data/public/shop/products/38/36/33638/images/72886/72886.750x0.png</t>
  </si>
  <si>
    <t>96007</t>
  </si>
  <si>
    <t>Конструктор Танк 1862 дет. 96007</t>
  </si>
  <si>
    <t>2000000058078</t>
  </si>
  <si>
    <t>https://xn----8sbisbn5bmnn4b.xn--p1ai/wa-data/public/shop/products/39/36/33639/images/72743/72743.750x0.jpg</t>
  </si>
  <si>
    <t>97008</t>
  </si>
  <si>
    <t>Конструктор Танк 1668 дет. 97008</t>
  </si>
  <si>
    <t>2000000058085</t>
  </si>
  <si>
    <t>https://xn----8sbisbn5bmnn4b.xn--p1ai/wa-data/public/shop/products/40/36/33640/images/72721/72721.750x0.jpg</t>
  </si>
  <si>
    <t>98001</t>
  </si>
  <si>
    <t>Конструктор Танк 3339 дет. 98001</t>
  </si>
  <si>
    <t>2000000058092</t>
  </si>
  <si>
    <t>https://xn----8sbisbn5bmnn4b.xn--p1ai/wa-data/public/shop/products/42/36/33642/images/73084/73084.750x0.jpg</t>
  </si>
  <si>
    <t>97003</t>
  </si>
  <si>
    <t>Конструктор Танк 1419 дет. 97003</t>
  </si>
  <si>
    <t>2000000058115</t>
  </si>
  <si>
    <t>https://xn----8sbisbn5bmnn4b.xn--p1ai/wa-data/public/shop/products/43/36/33643/images/73245/73245.750x0.jpg</t>
  </si>
  <si>
    <t>97006</t>
  </si>
  <si>
    <t>Конструктор танк ИС-2 1402 дет. 97006</t>
  </si>
  <si>
    <t>2000000058122</t>
  </si>
  <si>
    <t>https://xn----8sbisbn5bmnn4b.xn--p1ai/wa-data/public/shop/products/45/36/33645/images/73087/73087.750x0.jpg</t>
  </si>
  <si>
    <t>98002</t>
  </si>
  <si>
    <t>Конструктор Танк 3339 дет. 98002</t>
  </si>
  <si>
    <t>2000000058146</t>
  </si>
  <si>
    <t>https://xn----8sbisbn5bmnn4b.xn--p1ai/wa-data/public/shop/products/93/36/33693/images/72762/72762.750x0.jpg</t>
  </si>
  <si>
    <t>2507A</t>
  </si>
  <si>
    <t>Конструктор Машина Феррари Ferrari SF-24 F1 Car 1361 дет. 2507A / 88837</t>
  </si>
  <si>
    <t>2000000058795</t>
  </si>
  <si>
    <t>https://xn----8sbisbn5bmnn4b.xn--p1ai/wa-data/public/shop/products/95/36/33695/images/73248/73248.750x0.jpg</t>
  </si>
  <si>
    <t>ZZ33020</t>
  </si>
  <si>
    <t>Конструктор Самолет Истребитель F-22 1837 дет. ZZ33020</t>
  </si>
  <si>
    <t>2000000058818</t>
  </si>
  <si>
    <t>https://xn----8sbisbn5bmnn4b.xn--p1ai/wa-data/public/shop/products/10/37/33710/images/72792/72792.750x0.jpg</t>
  </si>
  <si>
    <t>2506_техник</t>
  </si>
  <si>
    <t>Конструктор Болид Формула-1 RB20 F1 1639 дет. 2506 / 22046</t>
  </si>
  <si>
    <t>2000000058993</t>
  </si>
  <si>
    <t>https://xn----8sbisbn5bmnn4b.xn--p1ai/wa-data/public/shop/products/14/37/33714/images/72822/72822.750x0.jpg</t>
  </si>
  <si>
    <t>ZZ22015</t>
  </si>
  <si>
    <t>Конструктор Трактор 1664 дет. Р/У 22015</t>
  </si>
  <si>
    <t>2000000059105</t>
  </si>
  <si>
    <t>https://xn----8sbisbn5bmnn4b.xn--p1ai/wa-data/public/shop/products/16/37/33716/images/72829/72829.750x0.jpg</t>
  </si>
  <si>
    <t>T3056</t>
  </si>
  <si>
    <t>Конструктор Мотоцикл Ducati Panigale V4 S 1603 дет.</t>
  </si>
  <si>
    <t>2000000059167</t>
  </si>
  <si>
    <t>https://xn----8sbisbn5bmnn4b.xn--p1ai/wa-data/public/shop/products/19/37/33719/images/72875/72875.750x0.jpg</t>
  </si>
  <si>
    <t>66611</t>
  </si>
  <si>
    <t>Конструктор Машина McLaren P1 3893 дет. 66611 / 88810</t>
  </si>
  <si>
    <t>2000000059198</t>
  </si>
  <si>
    <t>https://xn----8sbisbn5bmnn4b.xn--p1ai/wa-data/public/shop/products/63/38/33863/images/73128/73128.750x0.jpg</t>
  </si>
  <si>
    <t>67468</t>
  </si>
  <si>
    <t>Конструктор Формула 1 2601 дет. 67468</t>
  </si>
  <si>
    <t>2000000062228</t>
  </si>
  <si>
    <t>https://xn----8sbisbn5bmnn4b.xn--p1ai/wa-data/public/shop/products/99/38/33899/images/73241/73241.750x0.jpg</t>
  </si>
  <si>
    <t>ZZ33037</t>
  </si>
  <si>
    <t>Конструктор Тяжелый военный вертолет CH-53 2193 дет. 33037</t>
  </si>
  <si>
    <t>2000000062679</t>
  </si>
  <si>
    <t>https://xn----8sbisbn5bmnn4b.xn--p1ai/wa-data/public/shop/products/13/39/33913/images/73251/73251.750x0.jpg</t>
  </si>
  <si>
    <t>ZZ33031</t>
  </si>
  <si>
    <t>Конструктор Тяжелый вертолет  CH-47 1451 дет. 33031</t>
  </si>
  <si>
    <t>2000000062839</t>
  </si>
  <si>
    <t>https://xn----8sbisbn5bmnn4b.xn--p1ai/wa-data/public/shop/products/14/39/33914/images/73250/73250.750x0.jpg</t>
  </si>
  <si>
    <t>ZZ33034</t>
  </si>
  <si>
    <t>Конструктор Самолет истребитель F-15E Strike Eagle 1988 дет. ZZ33034</t>
  </si>
  <si>
    <t>2000000062846</t>
  </si>
  <si>
    <t>https://xn----8sbisbn5bmnn4b.xn--p1ai/wa-data/public/shop/products/16/39/33916/images/73291/73291.750x0.jpeg</t>
  </si>
  <si>
    <t>66063</t>
  </si>
  <si>
    <t>Конструктор военная техника 562 дет. 66063</t>
  </si>
  <si>
    <t>2000000070049</t>
  </si>
  <si>
    <t>https://xn----8sbisbn5bmnn4b.xn--p1ai/wa-data/public/shop/products/68/39/33968/images/73515/73515.750x0.jpg</t>
  </si>
  <si>
    <t>LC10640</t>
  </si>
  <si>
    <t>Конструктор Порш 4136 дет. LC10640</t>
  </si>
  <si>
    <t>2000000064239</t>
  </si>
  <si>
    <t>https://xn----8sbisbn5bmnn4b.xn--p1ai/wa-data/public/shop/products/65/40/34065/images/73435/73435.750x0.jpg</t>
  </si>
  <si>
    <t>20720</t>
  </si>
  <si>
    <t>Конструктор моторизованный Экскаватор VOLVO дет. 20720</t>
  </si>
  <si>
    <t>2000000064383</t>
  </si>
  <si>
    <t>https://xn----8sbisbn5bmnn4b.xn--p1ai/wa-data/public/shop/products/76/40/34076/images/73408/73408.750x0.jpg</t>
  </si>
  <si>
    <t>F3530</t>
  </si>
  <si>
    <t>Конструктор Williams Racing FW14B и Найджел Мэнселл 799 дет. F3530</t>
  </si>
  <si>
    <t>2000000064451</t>
  </si>
  <si>
    <t>https://xn----8sbisbn5bmnn4b.xn--p1ai/wa-data/public/shop/products/85/40/34085/images/73430/73430.750x0.png</t>
  </si>
  <si>
    <t>31378</t>
  </si>
  <si>
    <t>Конструктор Шелби Кобра Shelby Cobra 427 S/C 1241 дет. 31378</t>
  </si>
  <si>
    <t>2000000064550</t>
  </si>
  <si>
    <t>https://xn----8sbisbn5bmnn4b.xn--p1ai/wa-data/public/shop/products/91/40/34091/images/73502/73502.750x0.jpg</t>
  </si>
  <si>
    <t>100295</t>
  </si>
  <si>
    <t>Конструктор Танк Самоходная установка Маrdеr 3H 661 дет. 100295</t>
  </si>
  <si>
    <t>2000000064628</t>
  </si>
  <si>
    <t>https://xn----8sbisbn5bmnn4b.xn--p1ai/wa-data/public/shop/products/92/40/34092/images/73504/73504.750x0.jpg</t>
  </si>
  <si>
    <t>100296</t>
  </si>
  <si>
    <t>Конструктор Танк SU - 76M Легкая самоходно-артиллерийская установка 769 дет. 100296</t>
  </si>
  <si>
    <t>2000000064635</t>
  </si>
  <si>
    <t>https://xn----8sbisbn5bmnn4b.xn--p1ai/wa-data/public/shop/products/93/40/34093/images/73500/73500.750x0.jpg</t>
  </si>
  <si>
    <t>66062</t>
  </si>
  <si>
    <t>Конструктор Санитарный грузовик 432 дет. 66062</t>
  </si>
  <si>
    <t>2000000064642</t>
  </si>
  <si>
    <t>https://xn----8sbisbn5bmnn4b.xn--p1ai/wa-data/public/shop/products/18/41/34118/images/73628/73628.750x0.jpg</t>
  </si>
  <si>
    <t>66090</t>
  </si>
  <si>
    <t>Конструктор Военный мотоцикл 402 дет. 66090</t>
  </si>
  <si>
    <t>2000000065113</t>
  </si>
  <si>
    <t>https://xn----8sbisbn5bmnn4b.xn--p1ai/wa-data/public/shop/products/19/41/34119/images/74037/74037.750x0.jpg</t>
  </si>
  <si>
    <t>66092</t>
  </si>
  <si>
    <t>Конструктор Танк 806 дет. 66092</t>
  </si>
  <si>
    <t>2000000065120</t>
  </si>
  <si>
    <t>https://xn----8sbisbn5bmnn4b.xn--p1ai/wa-data/public/shop/products/20/41/34120/images/73687/73687.750x0.jpg</t>
  </si>
  <si>
    <t>96011</t>
  </si>
  <si>
    <t>Конструктор Танк Lynx KF-4 2708 дет. 96011</t>
  </si>
  <si>
    <t>2000000065137</t>
  </si>
  <si>
    <t>https://xn----8sbisbn5bmnn4b.xn--p1ai/wa-data/public/shop/products/23/41/34123/images/73512/73512.750x0.jpg</t>
  </si>
  <si>
    <t>H8913</t>
  </si>
  <si>
    <t>Конструктор Машина Форд Ford Bronco SUV 943 дет. H8913</t>
  </si>
  <si>
    <t>2000000065168</t>
  </si>
  <si>
    <t>https://xn----8sbisbn5bmnn4b.xn--p1ai/wa-data/public/shop/products/57/41/34157/images/73571/73571.750x0.jpg</t>
  </si>
  <si>
    <t>25654</t>
  </si>
  <si>
    <t>Конструктор Форсаж 2: Nissan Skyline GT-R (R34) 1410 дет. 25654</t>
  </si>
  <si>
    <t>2000000065533</t>
  </si>
  <si>
    <t>https://xn----8sbisbn5bmnn4b.xn--p1ai/wa-data/public/shop/products/79/41/34179/images/73589/73589.750x0.jpg</t>
  </si>
  <si>
    <t>25425</t>
  </si>
  <si>
    <t>Конструктор Феррари Ferrari FXX K 897 дет. 25425</t>
  </si>
  <si>
    <t>2000000065816</t>
  </si>
  <si>
    <t>https://xn----8sbisbn5bmnn4b.xn--p1ai/wa-data/public/shop/products/58/42/34258/images/73748/73748.750x0.jpg</t>
  </si>
  <si>
    <t>LD0754-2</t>
  </si>
  <si>
    <t>Конструктор Машина Ламборгини 1280 дет. Р/У LD0754-2</t>
  </si>
  <si>
    <t>2000000067728</t>
  </si>
  <si>
    <t>https://xn----8sbisbn5bmnn4b.xn--p1ai/wa-data/public/shop/products/63/42/34263/images/73903/73903.750x0.jpg</t>
  </si>
  <si>
    <t>DG2002</t>
  </si>
  <si>
    <t>Конструктор Суперкар 2в1 1080 дет. DG2002</t>
  </si>
  <si>
    <t>2000000067889</t>
  </si>
  <si>
    <t>https://xn----8sbisbn5bmnn4b.xn--p1ai/wa-data/public/shop/products/66/42/34266/images/73759/73759.750x0.png</t>
  </si>
  <si>
    <t>672009</t>
  </si>
  <si>
    <t>Конструктор Мотоцикл 1080 дет. 672009</t>
  </si>
  <si>
    <t>2000000067988</t>
  </si>
  <si>
    <t>https://xn----8sbisbn5bmnn4b.xn--p1ai/wa-data/public/shop/products/20/43/34320/images/73849/73849.750x0.jpg</t>
  </si>
  <si>
    <t>95002</t>
  </si>
  <si>
    <t>Конструктор Эвакуатор и спорткар 1728 дет. 95002</t>
  </si>
  <si>
    <t>2001621088765</t>
  </si>
  <si>
    <t>https://xn----8sbisbn5bmnn4b.xn--p1ai/wa-data/public/shop/products/38/43/34338/images/73891/73891.750x0.jpg</t>
  </si>
  <si>
    <t>MK6024</t>
  </si>
  <si>
    <t>Конструктор Машина Ferrari SF-25 F1 1:8 1928 дет. MK6024</t>
  </si>
  <si>
    <t>2000000069685</t>
  </si>
  <si>
    <t>https://xn----8sbisbn5bmnn4b.xn--p1ai/wa-data/public/shop/products/41/43/34341/images/73895/73895.750x0.jpg</t>
  </si>
  <si>
    <t>DG2007</t>
  </si>
  <si>
    <t>Конструктор Гоночная машина 2в1 1238 дет. DG2007</t>
  </si>
  <si>
    <t>2000000069746</t>
  </si>
  <si>
    <t>https://xn----8sbisbn5bmnn4b.xn--p1ai/wa-data/public/shop/products/99/64/26499/images/56250/56250.750x0.jpg</t>
  </si>
  <si>
    <t>QL1263</t>
  </si>
  <si>
    <t>Конструктор Гоночный автомобиль 491 дет. QL1263</t>
  </si>
  <si>
    <t>2000515278350</t>
  </si>
  <si>
    <t>https://xn----8sbisbn5bmnn4b.xn--p1ai/wa-data/public/shop/products/80/15/21580/images/41257/41257.750x0.jpg</t>
  </si>
  <si>
    <t>3420</t>
  </si>
  <si>
    <t>Конструктор Машина Трюковой грузовик 142 дет. 3420</t>
  </si>
  <si>
    <t>2000977007765</t>
  </si>
  <si>
    <t>https://xn----8sbisbn5bmnn4b.xn--p1ai/wa-data/public/shop/products/83/59/5983/images/41262/41262.750x0.jpg</t>
  </si>
  <si>
    <t>3413</t>
  </si>
  <si>
    <t>Конструктор Машина 137+ дет. 3413</t>
  </si>
  <si>
    <t>6971908061339</t>
  </si>
  <si>
    <t>https://xn----8sbisbn5bmnn4b.xn--p1ai/wa-data/public/shop/products/62/42/34262/images/73762/73762.750x0.png</t>
  </si>
  <si>
    <t>LX.A510</t>
  </si>
  <si>
    <t>Конструктор Грузовик 396 дет. LX.A510</t>
  </si>
  <si>
    <t>2000000067872</t>
  </si>
  <si>
    <t>https://xn----8sbisbn5bmnn4b.xn--p1ai/wa-data/public/shop/products/71/90/9071/images/66975/66975.750x0.png</t>
  </si>
  <si>
    <t>10820</t>
  </si>
  <si>
    <t>Конструктор Гоночный автомобиль 135 дет. 10820</t>
  </si>
  <si>
    <t>2000119714827</t>
  </si>
  <si>
    <t>https://xn----8sbisbn5bmnn4b.xn--p1ai/wa-data/public/shop/products/61/42/34261/images/73766/73766.750x0.png</t>
  </si>
  <si>
    <t>LX.A111</t>
  </si>
  <si>
    <t>Конструктор Грузовик 360 дет. LX.A111</t>
  </si>
  <si>
    <t>2000000067865</t>
  </si>
  <si>
    <t>https://xn----8sbisbn5bmnn4b.xn--p1ai/wa-data/public/shop/products/62/41/34162/images/73580/73580.750x0.jpg</t>
  </si>
  <si>
    <t>H1004</t>
  </si>
  <si>
    <t>Конструктор Вездеход перевертыш 991 дет. Р/У H1004</t>
  </si>
  <si>
    <t>2000000065588</t>
  </si>
  <si>
    <t>https://xn----8sbisbn5bmnn4b.xn--p1ai/wa-data/public/shop/products/40/96/9640/images/54075/54075.750x0.jpg</t>
  </si>
  <si>
    <t>10826</t>
  </si>
  <si>
    <t>Конструктор гоночная машина 2в1 1005 дет.</t>
  </si>
  <si>
    <t>33 × 8.5 × 53 см</t>
  </si>
  <si>
    <t>2000000070032</t>
  </si>
  <si>
    <t>https://xn----8sbisbn5bmnn4b.xn--p1ai/wa-data/public/shop/products/61/41/34161/images/73577/73577.750x0.jpg</t>
  </si>
  <si>
    <t>H1011</t>
  </si>
  <si>
    <t>Конструктор 2в1 Танк - Экскаватор 1129 дет. Р/У H1011</t>
  </si>
  <si>
    <t>2000000065571</t>
  </si>
  <si>
    <t>https://xn----8sbisbn5bmnn4b.xn--p1ai/wa-data/public/shop/products/84/96/9684/images/66972/66972.750x0.png</t>
  </si>
  <si>
    <t>10825</t>
  </si>
  <si>
    <t>Конструктор Корабль на воздушной подушке 1020 дет. 10825</t>
  </si>
  <si>
    <t>6987650108253</t>
  </si>
  <si>
    <t>https://xn----8sbisbn5bmnn4b.xn--p1ai/wa-data/public/shop/products/75/23/12375/images/51237/51237.750x0.jpg</t>
  </si>
  <si>
    <t>3805</t>
  </si>
  <si>
    <t>Конструктор Техника 301 дет. 3805</t>
  </si>
  <si>
    <t>24 × 6 × 36 см</t>
  </si>
  <si>
    <t>8765150104108</t>
  </si>
  <si>
    <t>https://xn----8sbisbn5bmnn4b.xn--p1ai/wa-data/public/shop/products/74/59/25974/images/54482/54482.750x0.jpg</t>
  </si>
  <si>
    <t>3415-1</t>
  </si>
  <si>
    <t>Конструктор Гоночный болид 125+ дет. 3415</t>
  </si>
  <si>
    <t>2000911316649</t>
  </si>
  <si>
    <t>https://xn----8sbisbn5bmnn4b.xn--p1ai/wa-data/public/shop/products/72/59/25972/images/54478/54478.750x0.jpg</t>
  </si>
  <si>
    <t>4188</t>
  </si>
  <si>
    <t>Конструктор Исследователь полюса 390 дет. 4188</t>
  </si>
  <si>
    <t>https://xn----8sbisbn5bmnn4b.xn--p1ai/wa-data/public/shop/products/63/73/17363/images/72424/72424.750x0.jpg</t>
  </si>
  <si>
    <t>3809</t>
  </si>
  <si>
    <t>Конструктор Ретрокар 501 дет. 3809</t>
  </si>
  <si>
    <t>32 × 6.5 × 43 см</t>
  </si>
  <si>
    <t>8765897307640</t>
  </si>
  <si>
    <t>https://xn----8sbisbn5bmnn4b.xn--p1ai/wa-data/public/shop/products/27/84/18427/images/69131/69131.750x0.png</t>
  </si>
  <si>
    <t>MINI0020</t>
  </si>
  <si>
    <t>Конструктор Автомобиль Миникупер 1013 дет. MINI0020</t>
  </si>
  <si>
    <t>37 × 48 × 8 см</t>
  </si>
  <si>
    <t>2000252748338</t>
  </si>
  <si>
    <t>https://xn----8sbisbn5bmnn4b.xn--p1ai/wa-data/public/shop/products/32/82/18232/images/54034/54034.750x0.jpg</t>
  </si>
  <si>
    <t>MIMI0022</t>
  </si>
  <si>
    <t>Конструктор Автомобиль Lamborghini Aventador 2593 дет. MIMI0022</t>
  </si>
  <si>
    <t>39 × 11 × 47 см</t>
  </si>
  <si>
    <t>2000150341990</t>
  </si>
  <si>
    <t>https://xn----8sbisbn5bmnn4b.xn--p1ai/wa-data/public/shop/products/36/72/17236/images/33458/33458.750x0.jpg</t>
  </si>
  <si>
    <t>23012.</t>
  </si>
  <si>
    <t>Конструктор автомобиль mercedes Benz AMG C63 2289 дет.</t>
  </si>
  <si>
    <t>42 × 8.5 × 58.5 см</t>
  </si>
  <si>
    <t>2000000067735</t>
  </si>
  <si>
    <t>https://xn----8sbisbn5bmnn4b.xn--p1ai/wa-data/public/shop/products/34/72/17234/images/57268/57268.750x0.jpg</t>
  </si>
  <si>
    <t>107025</t>
  </si>
  <si>
    <t>Конструктор Ракета 332 дет. 107025</t>
  </si>
  <si>
    <t>42.5 × 7 × 26 см</t>
  </si>
  <si>
    <t>2000092738650</t>
  </si>
  <si>
    <t>https://xn----8sbisbn5bmnn4b.xn--p1ai/wa-data/public/shop/products/85/65/16585/images/32132/32132.750x0.jpg</t>
  </si>
  <si>
    <t>3804</t>
  </si>
  <si>
    <t>Конструктор Багги 227 дет. 3804</t>
  </si>
  <si>
    <t>8765589001122</t>
  </si>
  <si>
    <t>https://xn----8sbisbn5bmnn4b.xn--p1ai/wa-data/public/shop/products/70/53/15370/images/52517/52517.750x0.jpg</t>
  </si>
  <si>
    <t>100082</t>
  </si>
  <si>
    <t>Конструктор Танк 535 дет. 100082</t>
  </si>
  <si>
    <t>2000000067384</t>
  </si>
  <si>
    <t>https://xn----8sbisbn5bmnn4b.xn--p1ai/wa-data/public/shop/products/83/17/11783/images/62635/62635.750x0.jpg</t>
  </si>
  <si>
    <t>3382B</t>
  </si>
  <si>
    <t>Конструктор Спорткар 1367 дет. 3382B</t>
  </si>
  <si>
    <t>43 × 7 × 64 см</t>
  </si>
  <si>
    <t>8765000338226</t>
  </si>
  <si>
    <t>https://xn----8sbisbn5bmnn4b.xn--p1ai/wa-data/public/shop/products/94/96/9694/images/56932/56932.750x0.jpg</t>
  </si>
  <si>
    <t>3414</t>
  </si>
  <si>
    <t>Конструктор Машина 148 дет. 3414</t>
  </si>
  <si>
    <t>2000811429456</t>
  </si>
  <si>
    <t>https://xn----8sbisbn5bmnn4b.xn--p1ai/wa-data/public/shop/products/67/82/8267/images/39943/39943.750x0.jpg</t>
  </si>
  <si>
    <t>16003 / 7001 / 008 / 8886 / 6097</t>
  </si>
  <si>
    <t>Конструктор Валли 687 дет. 8886</t>
  </si>
  <si>
    <t>19 × 9 × 26 см</t>
  </si>
  <si>
    <t>2000827923542</t>
  </si>
  <si>
    <t>https://xn----8sbisbn5bmnn4b.xn--p1ai/wa-data/public/shop/products/83/31/23183/images/45245/45245.750x0.jpg</t>
  </si>
  <si>
    <t>T2005</t>
  </si>
  <si>
    <t>Конструктор Джип (инерция) 883 дет. T2005</t>
  </si>
  <si>
    <t>40 × 59 × 7 см</t>
  </si>
  <si>
    <t>6974073090159</t>
  </si>
  <si>
    <t>https://xn----8sbisbn5bmnn4b.xn--p1ai/wa-data/public/shop/products/40/56/25640/images/53769/53769.750x0.jpg</t>
  </si>
  <si>
    <t>3356</t>
  </si>
  <si>
    <t>Конструктор Вертолет 300 дет. 3356</t>
  </si>
  <si>
    <t>2000000002064</t>
  </si>
  <si>
    <t>https://xn----8sbisbn5bmnn4b.xn--p1ai/wa-data/public/shop/products/57/53/25357/images/52990/52990.750x0.jpg</t>
  </si>
  <si>
    <t>632004</t>
  </si>
  <si>
    <t>Конструктор Танк 1753 дет. 632004</t>
  </si>
  <si>
    <t>2000131535257</t>
  </si>
  <si>
    <t>https://xn----8sbisbn5bmnn4b.xn--p1ai/wa-data/public/shop/products/54/51/25154/images/52568/52568.750x0.jpg</t>
  </si>
  <si>
    <t>K93B</t>
  </si>
  <si>
    <t>Конструктор Машина 3161 дет. K93B</t>
  </si>
  <si>
    <t>38 × 64 × 15 см</t>
  </si>
  <si>
    <t>2763123589538</t>
  </si>
  <si>
    <t>https://xn----8sbisbn5bmnn4b.xn--p1ai/wa-data/public/shop/products/87/93/29387/images/65996/65996.750x0.png</t>
  </si>
  <si>
    <t>63006</t>
  </si>
  <si>
    <t>Конструктор Назад в будущее Delorean 1872 дет. T0300 / 40300 / 63006 / 100013 / 40030</t>
  </si>
  <si>
    <t>6920221630067</t>
  </si>
  <si>
    <t>https://xn----8sbisbn5bmnn4b.xn--p1ai/wa-data/public/shop/products/59/98/29859/images/65323/65323.750x0.jpg</t>
  </si>
  <si>
    <t>12006</t>
  </si>
  <si>
    <t>Конструктор Ford F-150 Raptor 1379 дет. 12006 / A55355 / 5608 / FK2016</t>
  </si>
  <si>
    <t>2000285063606</t>
  </si>
  <si>
    <t>https://xn----8sbisbn5bmnn4b.xn--p1ai/wa-data/public/shop/products/15/96/29615/images/64860/64860.750x0.jpg</t>
  </si>
  <si>
    <t>675005</t>
  </si>
  <si>
    <t>Конструктор трансформер Робот - Машина 2в1 Р/У 771 дет. 675005</t>
  </si>
  <si>
    <t>2000796814384</t>
  </si>
  <si>
    <t>https://xn----8sbisbn5bmnn4b.xn--p1ai/wa-data/public/shop/products/61/32/33261/images/71994/71994.750x0.jpg</t>
  </si>
  <si>
    <t>96001</t>
  </si>
  <si>
    <t>Конструктор Танк Panther KF51 2235 дет. 96001</t>
  </si>
  <si>
    <t>2000000053615</t>
  </si>
  <si>
    <t>https://xn----8sbisbn5bmnn4b.xn--p1ai/wa-data/public/shop/products/60/32/33260/images/71987/71987.750x0.jpg</t>
  </si>
  <si>
    <t>96002</t>
  </si>
  <si>
    <t>Конструктор Танк EMBT 2252 дет. 96002</t>
  </si>
  <si>
    <t>2000000053608</t>
  </si>
  <si>
    <t>https://xn----8sbisbn5bmnn4b.xn--p1ai/wa-data/public/shop/products/59/32/33259/images/71986/71986.750x0.jpg</t>
  </si>
  <si>
    <t>96005</t>
  </si>
  <si>
    <t>Конструктор Танк Абрамс 2116 дет. 96005</t>
  </si>
  <si>
    <t>2000000053592</t>
  </si>
  <si>
    <t>https://xn----8sbisbn5bmnn4b.xn--p1ai/wa-data/public/shop/products/86/34/33486/images/72434/72434.750x0.jpg</t>
  </si>
  <si>
    <t>66057 танк</t>
  </si>
  <si>
    <t>Конструктор Танк 1023 дет. 66057</t>
  </si>
  <si>
    <t>2000000055763</t>
  </si>
  <si>
    <t>https://xn----8sbisbn5bmnn4b.xn--p1ai/wa-data/public/shop/products/41/36/33641/images/72701/72701.750x0.jpg</t>
  </si>
  <si>
    <t>97005</t>
  </si>
  <si>
    <t>Конструктор Танк КВ-2 1321 дет. 97005</t>
  </si>
  <si>
    <t>2000000058108</t>
  </si>
  <si>
    <t>https://xn----8sbisbn5bmnn4b.xn--p1ai/wa-data/public/shop/products/44/36/33644/images/72707/72707.750x0.jpg</t>
  </si>
  <si>
    <t>97007</t>
  </si>
  <si>
    <t>Конструктор Танк Т34-85 1263 дет. 97007</t>
  </si>
  <si>
    <t>2000000058139</t>
  </si>
  <si>
    <t>https://xn----8sbisbn5bmnn4b.xn--p1ai/wa-data/public/shop/products/70/36/33670/images/72730/72730.750x0.jpg</t>
  </si>
  <si>
    <t>X1108</t>
  </si>
  <si>
    <t>Конструктор Охотники за привидениями. Ecto-1 508 дет. X1108</t>
  </si>
  <si>
    <t>2000000058436</t>
  </si>
  <si>
    <t>https://xn----8sbisbn5bmnn4b.xn--p1ai/wa-data/public/shop/products/36/36/33636/images/72820/72820.750x0.jpg</t>
  </si>
  <si>
    <t>97002</t>
  </si>
  <si>
    <t>Конструктор Танк 1962 дет. 97002</t>
  </si>
  <si>
    <t>2000000058054</t>
  </si>
  <si>
    <t>Конструкторы Оружие</t>
  </si>
  <si>
    <t>https://xn----8sbisbn5bmnn4b.xn--p1ai/wa-data/public/shop/products/83/70/27083/images/57855/57855.750x0.jpg</t>
  </si>
  <si>
    <t>LW90035</t>
  </si>
  <si>
    <t>Конструктор Оружие набор 8 шт LW90035</t>
  </si>
  <si>
    <t>9.5 × 4 × 14 см</t>
  </si>
  <si>
    <t>https://xn----8sbisbn5bmnn4b.xn--p1ai/wa-data/public/shop/products/80/71/27180/images/58211/58211.750x0.jpg</t>
  </si>
  <si>
    <t>630004</t>
  </si>
  <si>
    <t>Конструктор Оружие 8в1 8 шт в наборе 630004</t>
  </si>
  <si>
    <t>https://xn----8sbisbn5bmnn4b.xn--p1ai/wa-data/public/shop/products/43/75/27543/images/59366/59366.750x0.jpg</t>
  </si>
  <si>
    <t>KY88005</t>
  </si>
  <si>
    <t>Конструктор Пулемет 8в1 8 шт в наборе KY88005</t>
  </si>
  <si>
    <t>9.5 × 4.5 × 14.5 см</t>
  </si>
  <si>
    <t>6970148508543</t>
  </si>
  <si>
    <t>https://xn----8sbisbn5bmnn4b.xn--p1ai/wa-data/public/shop/products/98/80/28098/images/60714/60714.750x0.jpg</t>
  </si>
  <si>
    <t>LW0157</t>
  </si>
  <si>
    <t>Конструктор Оружие 8в1 16 шт в блоке LW0157</t>
  </si>
  <si>
    <t>6974073101572</t>
  </si>
  <si>
    <t>https://xn----8sbisbn5bmnn4b.xn--p1ai/wa-data/public/shop/products/22/82/28222/images/61065/61065.750x0.jpg</t>
  </si>
  <si>
    <t>MXCF0086</t>
  </si>
  <si>
    <t>Конструктор Автомат 417 дет. MXCF0086</t>
  </si>
  <si>
    <t>6971393930981</t>
  </si>
  <si>
    <t>https://xn----8sbisbn5bmnn4b.xn--p1ai/wa-data/public/shop/products/59/02/30259/images/66008/66008.750x0.jpg</t>
  </si>
  <si>
    <t>83011</t>
  </si>
  <si>
    <t>Конструктор ружье 8в2 8 шт в блоке 83011</t>
  </si>
  <si>
    <t>6973117165532</t>
  </si>
  <si>
    <t>https://xn----8sbisbn5bmnn4b.xn--p1ai/wa-data/public/shop/products/64/15/31564/images/69086/69086.750x0.jpg</t>
  </si>
  <si>
    <t>T2035</t>
  </si>
  <si>
    <t>Конструктор Автомат MP5 958 дет. T2035</t>
  </si>
  <si>
    <t>2000000048178</t>
  </si>
  <si>
    <t>https://xn----8sbisbn5bmnn4b.xn--p1ai/wa-data/public/shop/products/75/15/31575/images/69071/69071.750x0.jpg</t>
  </si>
  <si>
    <t>QL0454</t>
  </si>
  <si>
    <t>Конструктор Оружие 8 шт в блоке QL0454</t>
  </si>
  <si>
    <t>60/480</t>
  </si>
  <si>
    <t>6958838516542</t>
  </si>
  <si>
    <t>https://xn----8sbisbn5bmnn4b.xn--p1ai/wa-data/public/shop/products/78/15/31578/images/69064/69064.750x0.jpg</t>
  </si>
  <si>
    <t>918004</t>
  </si>
  <si>
    <t>Конструктор Оружие 535 дет. 918004</t>
  </si>
  <si>
    <t>6958838536366</t>
  </si>
  <si>
    <t>https://xn----8sbisbn5bmnn4b.xn--p1ai/wa-data/public/shop/products/79/15/31579/images/69065/69065.750x0.png</t>
  </si>
  <si>
    <t>918002</t>
  </si>
  <si>
    <t>Конструктор Оружие 544 дет. 918002</t>
  </si>
  <si>
    <t>6958838536342</t>
  </si>
  <si>
    <t>https://xn----8sbisbn5bmnn4b.xn--p1ai/wa-data/public/shop/products/80/15/31580/images/69066/69066.750x0.jpg</t>
  </si>
  <si>
    <t>918007</t>
  </si>
  <si>
    <t>Конструктор Оружие 555 дет. 918007</t>
  </si>
  <si>
    <t>6958838536397</t>
  </si>
  <si>
    <t>https://xn----8sbisbn5bmnn4b.xn--p1ai/wa-data/public/shop/products/81/15/31581/images/69072/69072.750x0.jpg</t>
  </si>
  <si>
    <t>QL1275</t>
  </si>
  <si>
    <t>Конструктор Оружие 4 шт в блоке QL1275</t>
  </si>
  <si>
    <t>16/64</t>
  </si>
  <si>
    <t>6958838524240</t>
  </si>
  <si>
    <t>https://xn----8sbisbn5bmnn4b.xn--p1ai/wa-data/public/shop/products/82/15/31582/images/69067/69067.750x0.jpg</t>
  </si>
  <si>
    <t>918010</t>
  </si>
  <si>
    <t>Конструктор Оружие 481 дет. 918010</t>
  </si>
  <si>
    <t>6958838536427</t>
  </si>
  <si>
    <t>https://xn----8sbisbn5bmnn4b.xn--p1ai/wa-data/public/shop/products/37/20/32037/images/70052/70052.750x0.jpg</t>
  </si>
  <si>
    <t>21167</t>
  </si>
  <si>
    <t>Конструктор Автомат 806 дет. 21167</t>
  </si>
  <si>
    <t>6812345352478</t>
  </si>
  <si>
    <t>https://xn----8sbisbn5bmnn4b.xn--p1ai/wa-data/public/shop/products/39/20/32039/images/70053/70053.750x0.jpg</t>
  </si>
  <si>
    <t>21114</t>
  </si>
  <si>
    <t>Конструктор Автомат 663 дет. 21114</t>
  </si>
  <si>
    <t>6812345352485</t>
  </si>
  <si>
    <t>https://xn----8sbisbn5bmnn4b.xn--p1ai/wa-data/public/shop/products/79/21/32179/images/70096/70096.750x0.png</t>
  </si>
  <si>
    <t>FC1036</t>
  </si>
  <si>
    <t>Конструктор 2в1 Forange Block Снайперская винтовка Barrett 369 дет. FC1036</t>
  </si>
  <si>
    <t>6995967670463</t>
  </si>
  <si>
    <t>https://xn----8sbisbn5bmnn4b.xn--p1ai/wa-data/public/shop/products/85/21/32185/images/70098/70098.750x0.png</t>
  </si>
  <si>
    <t>FC1038</t>
  </si>
  <si>
    <t>Конструктор 2в1 Forange Block Винтовка Kar98k 366 дет. FC1038</t>
  </si>
  <si>
    <t>6959676704634</t>
  </si>
  <si>
    <t>https://xn----8sbisbn5bmnn4b.xn--p1ai/wa-data/public/shop/products/32/24/32432/images/70551/70551.750x0.jpg</t>
  </si>
  <si>
    <t>99015</t>
  </si>
  <si>
    <t>Конструктор Меч Королевский клеймор 981 дет. 99015</t>
  </si>
  <si>
    <t>6974077151603</t>
  </si>
  <si>
    <t>https://xn----8sbisbn5bmnn4b.xn--p1ai/wa-data/public/shop/products/22/28/32822/images/71256/71256.750x0.jpg</t>
  </si>
  <si>
    <t>24006</t>
  </si>
  <si>
    <t>Конструктор Автомат 1393 дет. XB-24006</t>
  </si>
  <si>
    <t>6974141962104</t>
  </si>
  <si>
    <t>https://xn----8sbisbn5bmnn4b.xn--p1ai/wa-data/public/shop/products/00/39/33900/images/73254/73254.750x0.jpg</t>
  </si>
  <si>
    <t>ZZ77028</t>
  </si>
  <si>
    <t>Конструктор Двуствольный дробовик 933 дет. 77028</t>
  </si>
  <si>
    <t>2000000062686</t>
  </si>
  <si>
    <t>https://xn----8sbisbn5bmnn4b.xn--p1ai/wa-data/public/shop/products/70/68/26870/images/57272/57272.750x0.jpg</t>
  </si>
  <si>
    <t>20301</t>
  </si>
  <si>
    <t>Конструктор Оружие набор 8 шт 20301</t>
  </si>
  <si>
    <t>10 × 4 × 14.5 см</t>
  </si>
  <si>
    <t>https://xn----8sbisbn5bmnn4b.xn--p1ai/wa-data/public/shop/products/29/63/26329/images/55782/55782.750x0.jpg</t>
  </si>
  <si>
    <t>88007-1/4</t>
  </si>
  <si>
    <t>Конструктор Оружие 4 шт в блоке 88007-1/4</t>
  </si>
  <si>
    <t>22 × 6 × 32 см</t>
  </si>
  <si>
    <t>2000646387174</t>
  </si>
  <si>
    <t>https://xn----8sbisbn5bmnn4b.xn--p1ai/wa-data/public/shop/products/66/66/26666/images/56748/56748.750x0.jpg</t>
  </si>
  <si>
    <t>670006</t>
  </si>
  <si>
    <t>Конструктор Пистолет (стреляющий) 360 дет. 670006</t>
  </si>
  <si>
    <t>21 × 6 × 33 см</t>
  </si>
  <si>
    <t>2000087081853</t>
  </si>
  <si>
    <t>https://xn----8sbisbn5bmnn4b.xn--p1ai/wa-data/public/shop/products/48/62/26248/images/55532/55532.750x0.png</t>
  </si>
  <si>
    <t>77001</t>
  </si>
  <si>
    <t>Конструктор Пистолет (стреляющий) 408 дет. 77001</t>
  </si>
  <si>
    <t>2000060799546</t>
  </si>
  <si>
    <t>https://xn----8sbisbn5bmnn4b.xn--p1ai/wa-data/public/shop/products/68/03/30368/images/66263/66263.750x0.jpg</t>
  </si>
  <si>
    <t>14020</t>
  </si>
  <si>
    <t>Конструктор Автомат 1418 дет. 14020</t>
  </si>
  <si>
    <t>2000690556793</t>
  </si>
  <si>
    <t>https://xn----8sbisbn5bmnn4b.xn--p1ai/wa-data/public/shop/products/21/28/32821/images/71226/71226.750x0.jpg</t>
  </si>
  <si>
    <t>DK1512</t>
  </si>
  <si>
    <t>Конструктор Катана 782 дет. DK1512</t>
  </si>
  <si>
    <t>2000000051338</t>
  </si>
  <si>
    <t>Френдс</t>
  </si>
  <si>
    <t>https://xn----8sbisbn5bmnn4b.xn--p1ai/wa-data/public/shop/products/19/54/25419/images/53219/53219.750x0.jpg</t>
  </si>
  <si>
    <t>3018</t>
  </si>
  <si>
    <t>Конструктор Друзья. Курорт Хартлейк Сити 1039 дет. 3018 / 81068 / 99910</t>
  </si>
  <si>
    <t>37.5 × 9 × 48 см</t>
  </si>
  <si>
    <t>6972106830185</t>
  </si>
  <si>
    <t>https://xn----8sbisbn5bmnn4b.xn--p1ai/wa-data/public/shop/products/71/59/25971/images/54466/54466.750x0.jpg</t>
  </si>
  <si>
    <t>10159</t>
  </si>
  <si>
    <t>Конструктор Друзья. Выставка собак 183 дет. 10159</t>
  </si>
  <si>
    <t>19 × 5 × 34 см</t>
  </si>
  <si>
    <t>2000000067506</t>
  </si>
  <si>
    <t>https://xn----8sbisbn5bmnn4b.xn--p1ai/wa-data/public/shop/products/99/59/25999/images/54598/54598.750x0.png</t>
  </si>
  <si>
    <t>LB613</t>
  </si>
  <si>
    <t>Конструктор Друзья 348+ дет. LB613</t>
  </si>
  <si>
    <t>44 × 6.5 × 30 см</t>
  </si>
  <si>
    <t>https://xn----8sbisbn5bmnn4b.xn--p1ai/wa-data/public/shop/products/40/66/26640/images/56642/56642.750x0.jpg</t>
  </si>
  <si>
    <t>60120</t>
  </si>
  <si>
    <t>Конструктор Друзья. Дом семьи Андреа 814 дет. 60120</t>
  </si>
  <si>
    <t>33 × 8 × 53 см</t>
  </si>
  <si>
    <t>2000761649874</t>
  </si>
  <si>
    <t>https://xn----8sbisbn5bmnn4b.xn--p1ai/wa-data/public/shop/products/55/74/27455/images/59072/59072.750x0.jpg</t>
  </si>
  <si>
    <t>11607_френд</t>
  </si>
  <si>
    <t>Конструктор Друзья. Джунгли: спасение тигра на воздушном шаре 308 дет. 11607</t>
  </si>
  <si>
    <t>37 × 6.5 × 22 см</t>
  </si>
  <si>
    <t>2000000068855</t>
  </si>
  <si>
    <t>https://xn----8sbisbn5bmnn4b.xn--p1ai/wa-data/public/shop/products/59/74/27459/images/59088/59088.750x0.jpg</t>
  </si>
  <si>
    <t>11602_друзья</t>
  </si>
  <si>
    <t>Конструктор Друзья. Соревнование кондитеров 370 дет. 11602</t>
  </si>
  <si>
    <t>26 × 6 × 37 см</t>
  </si>
  <si>
    <t>2000000051680</t>
  </si>
  <si>
    <t>https://xn----8sbisbn5bmnn4b.xn--p1ai/wa-data/public/shop/products/62/74/27462/images/59096/59096.750x0.jpg</t>
  </si>
  <si>
    <t>60145_френдс</t>
  </si>
  <si>
    <t>Конструктор Друзья. Гранд-отель Хартлейк Сити 1320 дет. 60145</t>
  </si>
  <si>
    <t>38.5 × 7.5 × 58.5 см</t>
  </si>
  <si>
    <t>2000000069135</t>
  </si>
  <si>
    <t>https://xn----8sbisbn5bmnn4b.xn--p1ai/wa-data/public/shop/products/67/74/27467/images/59110/59110.750x0.jpg</t>
  </si>
  <si>
    <t>11610_друз</t>
  </si>
  <si>
    <t>Конструктор Друзья. Пляжный дом 450 дет. 11610</t>
  </si>
  <si>
    <t>28 × 5.5 × 46 см</t>
  </si>
  <si>
    <t>2000000070018</t>
  </si>
  <si>
    <t>https://xn----8sbisbn5bmnn4b.xn--p1ai/wa-data/public/shop/products/97/80/28097/images/60712/60712.750x0.jpg</t>
  </si>
  <si>
    <t>60118</t>
  </si>
  <si>
    <t>Конструктор Друзья. Парк Хартлейк Сити 441 дет. 60118</t>
  </si>
  <si>
    <t>2000000068190</t>
  </si>
  <si>
    <t>https://xn----8sbisbn5bmnn4b.xn--p1ai/wa-data/public/shop/products/52/07/30752/images/67334/67334.750x0.png</t>
  </si>
  <si>
    <t>11380</t>
  </si>
  <si>
    <t>Конструктор Друзья 472 дет. 11380</t>
  </si>
  <si>
    <t>6987655113801</t>
  </si>
  <si>
    <t>https://xn----8sbisbn5bmnn4b.xn--p1ai/wa-data/public/shop/products/85/14/31485/images/72603/72603.750x0.jpg</t>
  </si>
  <si>
    <t>11372</t>
  </si>
  <si>
    <t>Конструктор Друзья. Спасательный центр на маяке 639 дет. 11372</t>
  </si>
  <si>
    <t>2000000068206</t>
  </si>
  <si>
    <t>https://xn----8sbisbn5bmnn4b.xn--p1ai/wa-data/public/shop/products/86/15/31586/images/69085/69085.750x0.png</t>
  </si>
  <si>
    <t>87012</t>
  </si>
  <si>
    <t>Конструктор Друзья. Дом друзей на дереве 1114 дет. 3076 / 87012</t>
  </si>
  <si>
    <t>15</t>
  </si>
  <si>
    <t>2000000066882</t>
  </si>
  <si>
    <t>https://xn----8sbisbn5bmnn4b.xn--p1ai/wa-data/public/shop/products/78/34/33478/images/72333/72333.750x0.jpg</t>
  </si>
  <si>
    <t>79017</t>
  </si>
  <si>
    <t>Конструктор Друзья. Общественный центр Хартлейк-Сити 1513 дет. 79017</t>
  </si>
  <si>
    <t>2000000068237</t>
  </si>
  <si>
    <t>https://xn----8sbisbn5bmnn4b.xn--p1ai/wa-data/public/shop/products/73/37/33773/images/72963/72963.750x0.jpg</t>
  </si>
  <si>
    <t>51727</t>
  </si>
  <si>
    <t>Конструктор Друзья. Центр спасения собак 617 дет. 51727</t>
  </si>
  <si>
    <t>2000000068268</t>
  </si>
  <si>
    <t>https://xn----8sbisbn5bmnn4b.xn--p1ai/wa-data/public/shop/products/47/07/747/images/670/670.750x0.jpg</t>
  </si>
  <si>
    <t>М3001</t>
  </si>
  <si>
    <t>Конструктор Френдс 176 дет. М3001</t>
  </si>
  <si>
    <t>2000000000947</t>
  </si>
  <si>
    <t>https://xn----8sbisbn5bmnn4b.xn--p1ai/wa-data/public/shop/products/94/63/16394/images/31733/31733.750x0.JPG</t>
  </si>
  <si>
    <t>10605</t>
  </si>
  <si>
    <t>Конструктор Друзья 87 дет. 10605</t>
  </si>
  <si>
    <t>17 × 4.5 × 19 см</t>
  </si>
  <si>
    <t>2000000027289</t>
  </si>
  <si>
    <t>https://xn----8sbisbn5bmnn4b.xn--p1ai/wa-data/public/shop/products/32/19/1932/images/54392/54392.750x0.png</t>
  </si>
  <si>
    <t>10491</t>
  </si>
  <si>
    <t>Конструктор Друзья. Скейт-парк 202 дет. 10491</t>
  </si>
  <si>
    <t>30 × 5.5 × 22 см</t>
  </si>
  <si>
    <t>8765225302347</t>
  </si>
  <si>
    <t>https://xn----8sbisbn5bmnn4b.xn--p1ai/wa-data/public/shop/products/85/31/3185/images/72490/72490.750x0.jpg</t>
  </si>
  <si>
    <t>10172</t>
  </si>
  <si>
    <t>Конструктор Друзья. Круизный лайнер 618 дет. 10172</t>
  </si>
  <si>
    <t>30 × 8 × 53 см</t>
  </si>
  <si>
    <t>2000000068220</t>
  </si>
  <si>
    <t>https://xn----8sbisbn5bmnn4b.xn--p1ai/wa-data/public/shop/products/93/31/3193/images/69317/69317.750x0.png</t>
  </si>
  <si>
    <t>10545</t>
  </si>
  <si>
    <t>Конструктор Друзья. Частный самолет 230 дет. 10545</t>
  </si>
  <si>
    <t>2000000068312</t>
  </si>
  <si>
    <t>https://xn----8sbisbn5bmnn4b.xn--p1ai/wa-data/public/shop/products/01/19/21901/images/42127/42127.750x0.JPG</t>
  </si>
  <si>
    <t>11371</t>
  </si>
  <si>
    <t>Конструктор Друзья. Спасение дельфинов 380 дет. 11371</t>
  </si>
  <si>
    <t>26 × 5 × 38 см</t>
  </si>
  <si>
    <t>2200007550104</t>
  </si>
  <si>
    <t>https://xn----8sbisbn5bmnn4b.xn--p1ai/wa-data/public/shop/products/92/36/3692/images/49474/49474.750x0.jpg</t>
  </si>
  <si>
    <t>10728_друз</t>
  </si>
  <si>
    <t>Конструктор Друзья 144 дет. 10728</t>
  </si>
  <si>
    <t>2000000070001</t>
  </si>
  <si>
    <t>https://xn----8sbisbn5bmnn4b.xn--p1ai/wa-data/public/shop/products/73/60/6073/images/61524/61524.750x0.png</t>
  </si>
  <si>
    <t>10854</t>
  </si>
  <si>
    <t>Конструктор Друзья Домик Мии на дереве 356 дет. 10854</t>
  </si>
  <si>
    <t>28 × 6 × 31 см</t>
  </si>
  <si>
    <t>2000000068183</t>
  </si>
  <si>
    <t>https://xn----8sbisbn5bmnn4b.xn--p1ai/wa-data/public/shop/products/36/61/6136/images/73532/73532.750x0.png</t>
  </si>
  <si>
    <t>10858</t>
  </si>
  <si>
    <t>Конструктор Друзья. Дом на колёсах 493 дет. 10858</t>
  </si>
  <si>
    <t>30.5 × 6 × 53 см</t>
  </si>
  <si>
    <t>8765123108584</t>
  </si>
  <si>
    <t>https://xn----8sbisbn5bmnn4b.xn--p1ai/wa-data/public/shop/products/44/72/7244/images/14181/14181.750x0.jpg</t>
  </si>
  <si>
    <t>81039</t>
  </si>
  <si>
    <t>Конструктор Друзья Клиника Хартлейк Сити 932 дет. 3028 / 37036 / 81039</t>
  </si>
  <si>
    <t>2000000063294</t>
  </si>
  <si>
    <t>https://xn----8sbisbn5bmnn4b.xn--p1ai/wa-data/public/shop/products/39/78/7839/images/57562/57562.750x0.jpg</t>
  </si>
  <si>
    <t>3008_френдс</t>
  </si>
  <si>
    <t>Конструктор Друзья. Поп-звезда: дом Ливи 760 дет. 3008 / 99920</t>
  </si>
  <si>
    <t>38 × 7 × 53 см</t>
  </si>
  <si>
    <t>8765225330081</t>
  </si>
  <si>
    <t>https://xn----8sbisbn5bmnn4b.xn--p1ai/wa-data/public/shop/products/65/98/9865/images/59332/59332.750x0.jpg</t>
  </si>
  <si>
    <t>11036</t>
  </si>
  <si>
    <t>Конструктор Друзья. Грузовик техобслуживания 250 дет. 11036</t>
  </si>
  <si>
    <t>25.5 × 5.5 × 27 см</t>
  </si>
  <si>
    <t>2000000068305</t>
  </si>
  <si>
    <t>https://xn----8sbisbn5bmnn4b.xn--p1ai/wa-data/public/shop/products/89/70/17089/images/33069/33069.750x0.jpg</t>
  </si>
  <si>
    <t>11373</t>
  </si>
  <si>
    <t>Конструктор Друзья. Катер для спасательных операций 945 дет. 11373</t>
  </si>
  <si>
    <t>2000000068213</t>
  </si>
  <si>
    <t>https://xn----8sbisbn5bmnn4b.xn--p1ai/wa-data/public/shop/products/82/87/18782/images/36337/36337.750x0.jpg</t>
  </si>
  <si>
    <t>11379</t>
  </si>
  <si>
    <t>Конструктор Друзья. Ресторан Хартлейк Сити 647 дет. 11379</t>
  </si>
  <si>
    <t>30.5 × 6 × 52.5 см</t>
  </si>
  <si>
    <t>8765225313794</t>
  </si>
  <si>
    <t>https://xn----8sbisbn5bmnn4b.xn--p1ai/wa-data/public/shop/products/24/85/18524/images/52618/52618.750x0.jpg</t>
  </si>
  <si>
    <t>10757</t>
  </si>
  <si>
    <t>Конструктор Друзья Серф-станция 188 дет. 10757</t>
  </si>
  <si>
    <t>21 × 33 × 5 см</t>
  </si>
  <si>
    <t>2000586170836</t>
  </si>
  <si>
    <t>https://xn----8sbisbn5bmnn4b.xn--p1ai/wa-data/public/shop/products/60/47/24760/images/50565/50565.750x0.jpg</t>
  </si>
  <si>
    <t>11381</t>
  </si>
  <si>
    <t>Конструктор Друзья. Прибрежный парк развлечений 1266 дет. 11381</t>
  </si>
  <si>
    <t>2000000063287</t>
  </si>
  <si>
    <t>https://xn----8sbisbn5bmnn4b.xn--p1ai/wa-data/public/shop/products/66/18/31866/images/69346/69346.750x0.png</t>
  </si>
  <si>
    <t>60012</t>
  </si>
  <si>
    <t>Конструктор Друзья. Машина скорой ветеринарной помощи 310 дет. 60012</t>
  </si>
  <si>
    <t>2000000068299</t>
  </si>
  <si>
    <t>https://xn----8sbisbn5bmnn4b.xn--p1ai/wa-data/public/shop/products/35/37/33735/images/72860/72860.750x0.jpg</t>
  </si>
  <si>
    <t>10856</t>
  </si>
  <si>
    <t>Конструктор Друзья. Арт-кафе Эммы 384 дет. 10856</t>
  </si>
  <si>
    <t>2000000068244</t>
  </si>
  <si>
    <t>https://xn----8sbisbn5bmnn4b.xn--p1ai/wa-data/public/shop/products/34/37/33734/images/72857/72857.750x0.jpg</t>
  </si>
  <si>
    <t>51752</t>
  </si>
  <si>
    <t>Конструктор Друзья. Морской спасательный самолет 203 дет. 51752</t>
  </si>
  <si>
    <t>2000000066868</t>
  </si>
  <si>
    <t>https://xn----8sbisbn5bmnn4b.xn--p1ai/wa-data/public/shop/products/75/38/33875/images/73154/73154.750x0.jpg</t>
  </si>
  <si>
    <t>99909</t>
  </si>
  <si>
    <t>Конструктор Друзья. Спортивный лагерь: дом на дереве 726 дет. 99909</t>
  </si>
  <si>
    <t>2000000062372</t>
  </si>
  <si>
    <t>Конструктор для девочек</t>
  </si>
  <si>
    <t>https://xn----8sbisbn5bmnn4b.xn--p1ai/wa-data/public/shop/products/67/45/14567/images/69928/69928.750x0.png</t>
  </si>
  <si>
    <t>3030</t>
  </si>
  <si>
    <t>Конструктор Холод 463 дет. 3030</t>
  </si>
  <si>
    <t>50 × 7 × 35 см</t>
  </si>
  <si>
    <t>2000000065076</t>
  </si>
  <si>
    <t>https://xn----8sbisbn5bmnn4b.xn--p1ai/wa-data/public/shop/products/53/75/27553/images/59384/59384.750x0.jpg</t>
  </si>
  <si>
    <t>9070</t>
  </si>
  <si>
    <t>Конструктор Замок принцессы 1526 дет. 9070</t>
  </si>
  <si>
    <t>6973364399704</t>
  </si>
  <si>
    <t>https://xn----8sbisbn5bmnn4b.xn--p1ai/wa-data/public/shop/products/92/77/27792/images/60203/60203.750x0.jpg</t>
  </si>
  <si>
    <t>60151</t>
  </si>
  <si>
    <t>Конструктор Замок Микки 573 дет. 60151</t>
  </si>
  <si>
    <t>31 × 8.5 × 24 см</t>
  </si>
  <si>
    <t>2000905498900</t>
  </si>
  <si>
    <t>https://xn----8sbisbn5bmnn4b.xn--p1ai/wa-data/public/shop/products/83/80/28083/images/60672/60672.750x0.jpg</t>
  </si>
  <si>
    <t>8806</t>
  </si>
  <si>
    <t>Конструктор Цветы Суккуленты 771 дет. 8806 / 8868</t>
  </si>
  <si>
    <t>2000977755055</t>
  </si>
  <si>
    <t>https://xn----8sbisbn5bmnn4b.xn--p1ai/wa-data/public/shop/products/87/95/29587/images/64813/64813.750x0.jpg</t>
  </si>
  <si>
    <t>LB637-1</t>
  </si>
  <si>
    <t>Конструктор Холод 4 шт в блоке LB637-1</t>
  </si>
  <si>
    <t>6931272612155</t>
  </si>
  <si>
    <t>https://xn----8sbisbn5bmnn4b.xn--p1ai/wa-data/public/shop/products/28/96/29628/images/64876/64876.750x0.jpg</t>
  </si>
  <si>
    <t>QL1188</t>
  </si>
  <si>
    <t>Конструктор для девочек 8 шт в блоке QL1188</t>
  </si>
  <si>
    <t>26 × 4.5 × 19 см</t>
  </si>
  <si>
    <t>8765225311882</t>
  </si>
  <si>
    <t>https://xn----8sbisbn5bmnn4b.xn--p1ai/wa-data/public/shop/products/46/98/29846/images/65308/65308.750x0.jpg</t>
  </si>
  <si>
    <t>lb2103</t>
  </si>
  <si>
    <t>Конструктор Холодное сердце 431 дет. LB2103</t>
  </si>
  <si>
    <t>2000754463845</t>
  </si>
  <si>
    <t>https://xn----8sbisbn5bmnn4b.xn--p1ai/wa-data/public/shop/products/81/03/30381/images/66256/66256.750x0.jpg</t>
  </si>
  <si>
    <t>656009</t>
  </si>
  <si>
    <t>Конструктор Музыкальная Карусель 488 дет. 656009</t>
  </si>
  <si>
    <t>6928227336334</t>
  </si>
  <si>
    <t>https://xn----8sbisbn5bmnn4b.xn--p1ai/wa-data/public/shop/products/37/07/30737/images/67241/67241.750x0.jpg</t>
  </si>
  <si>
    <t>68009</t>
  </si>
  <si>
    <t>Конструктор Русалочка. Королевская ракушка 1808 дет. CC68009</t>
  </si>
  <si>
    <t>6920236680095</t>
  </si>
  <si>
    <t>https://xn----8sbisbn5bmnn4b.xn--p1ai/wa-data/public/shop/products/99/11/31199/images/68123/68123.750x0.jpg</t>
  </si>
  <si>
    <t>JJ9045</t>
  </si>
  <si>
    <t>Конструктор Цветы 917 дет. JIEX-JJ9045</t>
  </si>
  <si>
    <t>2000000046914</t>
  </si>
  <si>
    <t>https://xn----8sbisbn5bmnn4b.xn--p1ai/wa-data/public/shop/products/60/13/31360/images/68431/68431.750x0.jpg</t>
  </si>
  <si>
    <t>8867</t>
  </si>
  <si>
    <t>Конструктор Букет полевые цветы 939 дет. 8867 / 12874 / T030</t>
  </si>
  <si>
    <t>2000000047294</t>
  </si>
  <si>
    <t>https://xn----8sbisbn5bmnn4b.xn--p1ai/wa-data/public/shop/products/91/14/31491/images/68662/68662.750x0.jpg</t>
  </si>
  <si>
    <t>12783</t>
  </si>
  <si>
    <t>Конструктор Букет из сухоцветов 812 дет. 12783 / 8890 / 12873</t>
  </si>
  <si>
    <t>2000000047683</t>
  </si>
  <si>
    <t>https://xn----8sbisbn5bmnn4b.xn--p1ai/wa-data/public/shop/products/47/17/31747/images/69144/69144.750x0.png</t>
  </si>
  <si>
    <t>10732-1</t>
  </si>
  <si>
    <t>Конструктор Горнолыжный курорт 591 дет. 10732-1</t>
  </si>
  <si>
    <t>6973564414535</t>
  </si>
  <si>
    <t>https://xn----8sbisbn5bmnn4b.xn--p1ai/wa-data/public/shop/products/41/20/32041/images/69815/69815.750x0.png</t>
  </si>
  <si>
    <t>21072</t>
  </si>
  <si>
    <t>Конструктор Подсолнухи в корзине 1295 дет. 21072</t>
  </si>
  <si>
    <t>2000076365261</t>
  </si>
  <si>
    <t>https://xn----8sbisbn5bmnn4b.xn--p1ai/wa-data/public/shop/products/85/20/32085/images/69881/69881.750x0.jpg</t>
  </si>
  <si>
    <t>10222</t>
  </si>
  <si>
    <t>Конструктор Цветы. Букет Роз 822 дет. 10222 / 1328 / 33224</t>
  </si>
  <si>
    <t>2000000049786</t>
  </si>
  <si>
    <t>https://xn----8sbisbn5bmnn4b.xn--p1ai/wa-data/public/shop/products/82/22/32282/images/70304/70304.750x0.jpg</t>
  </si>
  <si>
    <t>288016</t>
  </si>
  <si>
    <t>Конструктор Цветы и виолончель 288016</t>
  </si>
  <si>
    <t>2000000057118</t>
  </si>
  <si>
    <t>https://xn----8sbisbn5bmnn4b.xn--p1ai/wa-data/public/shop/products/04/23/32304/images/70298/70298.750x0.jpg</t>
  </si>
  <si>
    <t>288017</t>
  </si>
  <si>
    <t>Конструктор Цветы с фортепиано 288017</t>
  </si>
  <si>
    <t>2000000057101</t>
  </si>
  <si>
    <t>https://xn----8sbisbn5bmnn4b.xn--p1ai/wa-data/public/shop/products/71/23/32371/images/70401/70401.750x0.jpg</t>
  </si>
  <si>
    <t>Конструктор Букет цветов 8 шт в блоке 087A</t>
  </si>
  <si>
    <t>https://xn----8sbisbn5bmnn4b.xn--p1ai/wa-data/public/shop/products/40/38/33840/images/73085/73085.750x0.jpg</t>
  </si>
  <si>
    <t>7909</t>
  </si>
  <si>
    <t>Конструктор Красивый розовый букет цветов 749 дет. 7909</t>
  </si>
  <si>
    <t>2000000061535</t>
  </si>
  <si>
    <t>https://xn----8sbisbn5bmnn4b.xn--p1ai/wa-data/public/shop/products/83/40/34083/images/73428/73428.750x0.png</t>
  </si>
  <si>
    <t>3389</t>
  </si>
  <si>
    <t>Конструктор Цветочная композиция 1161 дет. 3389</t>
  </si>
  <si>
    <t>2000000064536</t>
  </si>
  <si>
    <t>https://xn----8sbisbn5bmnn4b.xn--p1ai/wa-data/public/shop/products/58/41/34158/images/73649/73649.750x0.jpg</t>
  </si>
  <si>
    <t>101-7</t>
  </si>
  <si>
    <t>Конструктор Цветы 1614 дет. 101-7</t>
  </si>
  <si>
    <t>2000000065540</t>
  </si>
  <si>
    <t>https://xn----8sbisbn5bmnn4b.xn--p1ai/wa-data/public/shop/products/94/41/34194/images/73613/73613.750x0.jpg</t>
  </si>
  <si>
    <t>SY-73004</t>
  </si>
  <si>
    <t>Конструктор Цветы Розовый букет 789 дет. 73004</t>
  </si>
  <si>
    <t>2000000066042</t>
  </si>
  <si>
    <t>https://xn----8sbisbn5bmnn4b.xn--p1ai/wa-data/public/shop/products/64/20/32064/images/72375/72375.750x0.png</t>
  </si>
  <si>
    <t>21068</t>
  </si>
  <si>
    <t>Конструктор 3D из миниблоков Панно Букет подсолнухов 1277 дет. 21068</t>
  </si>
  <si>
    <t>2000000050485</t>
  </si>
  <si>
    <t>https://xn----8sbisbn5bmnn4b.xn--p1ai/wa-data/public/shop/products/70/23/32370/images/70400/70400.750x0.jpg</t>
  </si>
  <si>
    <t>Конструктор Букет цветов 8 шт в блоке 087B</t>
  </si>
  <si>
    <t>https://xn----8sbisbn5bmnn4b.xn--p1ai/wa-data/public/shop/products/47/20/32047/images/69825/69825.750x0.png</t>
  </si>
  <si>
    <t>655008</t>
  </si>
  <si>
    <t>Конструктор Букет цветов 837 дет. 655008</t>
  </si>
  <si>
    <t>2000000049847</t>
  </si>
  <si>
    <t>https://xn----8sbisbn5bmnn4b.xn--p1ai/wa-data/public/shop/products/69/23/32369/images/70399/70399.750x0.jpg</t>
  </si>
  <si>
    <t>Конструктор Букет цветов 8 шт в блоке 087C</t>
  </si>
  <si>
    <t>https://xn----8sbisbn5bmnn4b.xn--p1ai/wa-data/public/shop/products/24/80/28024/images/60523/60523.750x0.jpg</t>
  </si>
  <si>
    <t>087D</t>
  </si>
  <si>
    <t>Конструктор Букет цветов 8 шт в блоке 087D</t>
  </si>
  <si>
    <t>6971236140942</t>
  </si>
  <si>
    <t>https://xn----8sbisbn5bmnn4b.xn--p1ai/wa-data/public/shop/products/45/20/32045/images/69859/69859.750x0.jpg</t>
  </si>
  <si>
    <t>105-1</t>
  </si>
  <si>
    <t>Конструктор Панно с сердцем из роз 848 дет. 105-1</t>
  </si>
  <si>
    <t>2000000063386</t>
  </si>
  <si>
    <t>https://xn----8sbisbn5bmnn4b.xn--p1ai/wa-data/public/shop/products/42/20/32042/images/69820/69820.750x0.png</t>
  </si>
  <si>
    <t>21071</t>
  </si>
  <si>
    <t>Конструктор Розы в корзине 1277 дет. 21071</t>
  </si>
  <si>
    <t>2000000049830</t>
  </si>
  <si>
    <t>https://xn----8sbisbn5bmnn4b.xn--p1ai/wa-data/public/shop/products/00/23/22300/images/43157/43157.750x0.jpg</t>
  </si>
  <si>
    <t>44550</t>
  </si>
  <si>
    <t>Конструктор Букет цветов 756 дет. 44550 / 10286 / 6209 / 88830</t>
  </si>
  <si>
    <t>36 × 27 × 7 см</t>
  </si>
  <si>
    <t>2000000045467</t>
  </si>
  <si>
    <t>https://xn----8sbisbn5bmnn4b.xn--p1ai/wa-data/public/shop/products/65/13/21365/images/40932/40932.750x0.jpg</t>
  </si>
  <si>
    <t>9021</t>
  </si>
  <si>
    <t>Конструктор Замок Микки 1676 дет. 9021</t>
  </si>
  <si>
    <t>59.5 × 9 × 40 см</t>
  </si>
  <si>
    <t>2000940532652</t>
  </si>
  <si>
    <t>https://xn----8sbisbn5bmnn4b.xn--p1ai/wa-data/public/shop/products/33/64/26433/images/56030/56030.750x0.jpg</t>
  </si>
  <si>
    <t>24815</t>
  </si>
  <si>
    <t>Конструктор для девочек Загородный дом 507 дет. 24815</t>
  </si>
  <si>
    <t>35 × 6.5 × 47 см</t>
  </si>
  <si>
    <t>2000000043722</t>
  </si>
  <si>
    <t>https://xn----8sbisbn5bmnn4b.xn--p1ai/wa-data/public/shop/products/02/13/1302/images/1622/1622.750x0.jpg</t>
  </si>
  <si>
    <t>10409/79221</t>
  </si>
  <si>
    <t>Конструктор Эльфы 175 дет. 10409/79221</t>
  </si>
  <si>
    <t>6968117792215</t>
  </si>
  <si>
    <t>https://xn----8sbisbn5bmnn4b.xn--p1ai/wa-data/public/shop/products/41/40/4041/images/53023/53023.750x0.png</t>
  </si>
  <si>
    <t>10694</t>
  </si>
  <si>
    <t>Конструктор Феи 230 дет. 10694</t>
  </si>
  <si>
    <t>8765225306949</t>
  </si>
  <si>
    <t>https://xn----8sbisbn5bmnn4b.xn--p1ai/wa-data/public/shop/products/57/39/33957/images/73357/73357.750x0.jpg</t>
  </si>
  <si>
    <t>10072</t>
  </si>
  <si>
    <t>Конструктор Гибискус 660 дет. 10072</t>
  </si>
  <si>
    <t>2000000064024</t>
  </si>
  <si>
    <t>ЛегоФильм</t>
  </si>
  <si>
    <t>https://xn----8sbisbn5bmnn4b.xn--p1ai/wa-data/public/shop/products/69/66/26669/images/56758/56758.750x0.jpg</t>
  </si>
  <si>
    <t>11252</t>
  </si>
  <si>
    <t>Конструктор ЛегоФильм2 3178+ дет. 11252 / C8014 / D3008</t>
  </si>
  <si>
    <t>58 × 16 × 47.5 см</t>
  </si>
  <si>
    <t>6900000080146</t>
  </si>
  <si>
    <t>Конструкторы с отвёрткой</t>
  </si>
  <si>
    <t>https://xn----8sbisbn5bmnn4b.xn--p1ai/wa-data/public/shop/products/08/58/15808/images/30176/30176.750x0.jpg</t>
  </si>
  <si>
    <t>600-29</t>
  </si>
  <si>
    <t>Машина-конструктор в ассортименте KLX600-29</t>
  </si>
  <si>
    <t>27 × 7.5 × 27 см</t>
  </si>
  <si>
    <t>2000000026541</t>
  </si>
  <si>
    <t>https://xn----8sbisbn5bmnn4b.xn--p1ai/wa-data/public/shop/products/23/50/25023/images/51933/51933.750x0.jpg</t>
  </si>
  <si>
    <t>821</t>
  </si>
  <si>
    <t>Конструктор Динозавр с отверткой (стреляет присосками) в ассортименте 821</t>
  </si>
  <si>
    <t>16 × 26 × 6 см</t>
  </si>
  <si>
    <t>2021090511403</t>
  </si>
  <si>
    <t>https://xn----8sbisbn5bmnn4b.xn--p1ai/wa-data/public/shop/products/96/62/26296/images/55660/55660.750x0.jpg</t>
  </si>
  <si>
    <t>83168-J45Y</t>
  </si>
  <si>
    <t>Набор машинок с отверткой 83168-J45Y</t>
  </si>
  <si>
    <t>36.5 × 10 × 24.5 см</t>
  </si>
  <si>
    <t>5864649212706</t>
  </si>
  <si>
    <t>https://xn----8sbisbn5bmnn4b.xn--p1ai/wa-data/public/shop/products/84/66/26684/images/56797/56797.750x0.jpg</t>
  </si>
  <si>
    <t>LM906-B</t>
  </si>
  <si>
    <t>Конструктор с отверткой 5в1 Трансформер (красный, свет, звук) LM906-B</t>
  </si>
  <si>
    <t>28 × 8 × 26 см</t>
  </si>
  <si>
    <t>2000000067551</t>
  </si>
  <si>
    <t>https://xn----8sbisbn5bmnn4b.xn--p1ai/wa-data/public/shop/products/45/43/34345/images/73907/73907.750x0.jpg</t>
  </si>
  <si>
    <t>CXL200-52B</t>
  </si>
  <si>
    <t>Конструктор с отверткой Военный джип 46 дет. CXL200-52B</t>
  </si>
  <si>
    <t>2000000069982</t>
  </si>
  <si>
    <t>https://xn----8sbisbn5bmnn4b.xn--p1ai/wa-data/public/shop/products/44/43/34344/images/73906/73906.750x0.jpg</t>
  </si>
  <si>
    <t>CXL200-56</t>
  </si>
  <si>
    <t>Конструктор с отверткой Пожарная 52 дет. CXL200-56</t>
  </si>
  <si>
    <t>2000000069975</t>
  </si>
  <si>
    <t>https://xn----8sbisbn5bmnn4b.xn--p1ai/wa-data/public/shop/products/75/80/18075/images/35055/35055.750x0.jpg</t>
  </si>
  <si>
    <t>CXL200-55C</t>
  </si>
  <si>
    <t>Конструктор с шуруповертом Такси 52 дет. CXL200-55C</t>
  </si>
  <si>
    <t>29 × 9 × 40 см</t>
  </si>
  <si>
    <t>2000000070056</t>
  </si>
  <si>
    <t>https://xn----8sbisbn5bmnn4b.xn--p1ai/wa-data/public/shop/products/87/38/23887/images/47033/47033.750x0.jpg</t>
  </si>
  <si>
    <t>128D-1/XJ128</t>
  </si>
  <si>
    <t>Конструктор Динозавр с шуруповертом 128D-1/XJ128</t>
  </si>
  <si>
    <t>19 × 29 × 9 см</t>
  </si>
  <si>
    <t>5874962158810</t>
  </si>
  <si>
    <t>https://xn----8sbisbn5bmnn4b.xn--p1ai/wa-data/public/shop/products/51/49/24951/images/51595/51595.750x0.jpg</t>
  </si>
  <si>
    <t>858-23</t>
  </si>
  <si>
    <t>Набор Армия с отверткой 858-23</t>
  </si>
  <si>
    <t>27 × 36 × 7 см</t>
  </si>
  <si>
    <t>6922078582308</t>
  </si>
  <si>
    <t>https://xn----8sbisbn5bmnn4b.xn--p1ai/wa-data/public/shop/products/59/23/22359/images/43064/43064.750x0.jpg</t>
  </si>
  <si>
    <t>699-75</t>
  </si>
  <si>
    <t>Спецтехника с отвёрткой 1 шт в ассортименте 699-75</t>
  </si>
  <si>
    <t>10 × 13 × 10 см</t>
  </si>
  <si>
    <t>6971258931559</t>
  </si>
  <si>
    <t>Конструкторы для малышей</t>
  </si>
  <si>
    <t>https://xn----8sbisbn5bmnn4b.xn--p1ai/wa-data/public/shop/products/59/47/24759/images/50562/50562.750x0.jpg</t>
  </si>
  <si>
    <t>LXA924</t>
  </si>
  <si>
    <t>Динамический конструктор - настольная игра Лабиринт LXA924</t>
  </si>
  <si>
    <t>39 × 9 × 57 см</t>
  </si>
  <si>
    <t>https://xn----8sbisbn5bmnn4b.xn--p1ai/wa-data/public/shop/products/54/87/28754/images/62181/62181.750x0.jpg</t>
  </si>
  <si>
    <t>950-bb-paradise</t>
  </si>
  <si>
    <t>Конструктор Лабиринт 478 дет. 950</t>
  </si>
  <si>
    <t>2000000067568</t>
  </si>
  <si>
    <t>https://xn----8sbisbn5bmnn4b.xn--p1ai/wa-data/public/shop/products/55/87/28755/images/62182/62182.750x0.jpg</t>
  </si>
  <si>
    <t>951</t>
  </si>
  <si>
    <t>Конструктор Лабиринт 344 дет. 951</t>
  </si>
  <si>
    <t>https://xn----8sbisbn5bmnn4b.xn--p1ai/wa-data/public/shop/products/61/87/28761/images/62197/62197.750x0.jpg</t>
  </si>
  <si>
    <t>964</t>
  </si>
  <si>
    <t>Конструктор Лабиринт 89 дет. 964</t>
  </si>
  <si>
    <t>https://xn----8sbisbn5bmnn4b.xn--p1ai/wa-data/public/shop/products/85/03/30385/images/66260/66260.750x0.jpg</t>
  </si>
  <si>
    <t>LK2210</t>
  </si>
  <si>
    <t>Конструктор 3D блоки 180 деталей LK2210</t>
  </si>
  <si>
    <t>6922072210108</t>
  </si>
  <si>
    <t>https://xn----8sbisbn5bmnn4b.xn--p1ai/wa-data/public/shop/products/56/33/33356/images/72133/72133.750x0.jpg</t>
  </si>
  <si>
    <t>188T-13_голубой</t>
  </si>
  <si>
    <t>Стол для конструирования 3в1 188T-13 Голубой</t>
  </si>
  <si>
    <t>2000000054599</t>
  </si>
  <si>
    <t>https://xn----8sbisbn5bmnn4b.xn--p1ai/wa-data/public/shop/products/94/35/33594/images/72855/72855.750x0.png</t>
  </si>
  <si>
    <t>66024_дупл</t>
  </si>
  <si>
    <t>Конструктор для малышей Паровозик с цифрами 69 дет. 66024</t>
  </si>
  <si>
    <t>2000000057392</t>
  </si>
  <si>
    <t>https://xn----8sbisbn5bmnn4b.xn--p1ai/wa-data/public/shop/products/67/42/34267/images/73757/73757.750x0.png</t>
  </si>
  <si>
    <t>1869</t>
  </si>
  <si>
    <t>Конструктор блоками для малышей Зоопарк 60 дет. 1869</t>
  </si>
  <si>
    <t>2000000067971</t>
  </si>
  <si>
    <t>https://xn----8sbisbn5bmnn4b.xn--p1ai/wa-data/public/shop/products/83/43/34383/images/74018/74018.750x0.jpg</t>
  </si>
  <si>
    <t>LGMF0819-40</t>
  </si>
  <si>
    <t>Конструктор мягкий силиконовый 40 дет. D1968-001 / LGMF0819-40</t>
  </si>
  <si>
    <t>2000000070704</t>
  </si>
  <si>
    <t>https://xn----8sbisbn5bmnn4b.xn--p1ai/wa-data/public/shop/products/84/31/13184/images/22097/22097.750x0.jpg</t>
  </si>
  <si>
    <t>10670</t>
  </si>
  <si>
    <t>Конструктор для малышей Цирк 62 дет. 10670</t>
  </si>
  <si>
    <t>28 × 7 × 48 см</t>
  </si>
  <si>
    <t>8765225304204</t>
  </si>
  <si>
    <t>https://xn----8sbisbn5bmnn4b.xn--p1ai/wa-data/public/shop/products/95/48/24895/images/51413/51413.750x0.jpeg</t>
  </si>
  <si>
    <t>188-A20</t>
  </si>
  <si>
    <t>Конструктор для малышей с крупными деталями 103 дет. 188-А20</t>
  </si>
  <si>
    <t>33 × 26 × 22 см</t>
  </si>
  <si>
    <t>6922071882085</t>
  </si>
  <si>
    <t>https://xn----8sbisbn5bmnn4b.xn--p1ai/wa-data/public/shop/products/95/35/33595/images/73148/73148.750x0.png</t>
  </si>
  <si>
    <t>LXA813</t>
  </si>
  <si>
    <t>Конструктор для малышей Паровозик 63 дет. LXA813</t>
  </si>
  <si>
    <t>2000000057415</t>
  </si>
  <si>
    <t>https://xn----8sbisbn5bmnn4b.xn--p1ai/wa-data/public/shop/products/96/35/33596/images/73152/73152.750x0.png</t>
  </si>
  <si>
    <t>LXA886</t>
  </si>
  <si>
    <t>Конструктор для малышей Полицейский участок 54 дет. LXA886</t>
  </si>
  <si>
    <t>2000000057422</t>
  </si>
  <si>
    <t>https://xn----8sbisbn5bmnn4b.xn--p1ai/wa-data/public/shop/products/93/35/33593/images/73150/73150.750x0.png</t>
  </si>
  <si>
    <t>LXA858</t>
  </si>
  <si>
    <t>Конструктор для малышей 56 дет. LXA858</t>
  </si>
  <si>
    <t>2000000057385</t>
  </si>
  <si>
    <t>https://xn----8sbisbn5bmnn4b.xn--p1ai/wa-data/public/shop/products/42/49/24942/images/52031/52031.750x0.jpg</t>
  </si>
  <si>
    <t>188T-10.blue</t>
  </si>
  <si>
    <t>Стол для конструирования 4в1: конструктор динамический, рисование, пластина, хранение 188T-10 Голубой</t>
  </si>
  <si>
    <t>27 × 35 × 8 см</t>
  </si>
  <si>
    <t>2000699152835</t>
  </si>
  <si>
    <t>https://xn----8sbisbn5bmnn4b.xn--p1ai/wa-data/public/shop/products/98/19/31998/images/69641/69641.750x0.jpg</t>
  </si>
  <si>
    <t>16021B</t>
  </si>
  <si>
    <t>Конструктор для малышей Лабиринт Жираф 96 дет. 16021B</t>
  </si>
  <si>
    <t>2000441585430</t>
  </si>
  <si>
    <t>https://xn----8sbisbn5bmnn4b.xn--p1ai/wa-data/public/shop/products/99/19/31999/images/69642/69642.750x0.jpg</t>
  </si>
  <si>
    <t>16022B</t>
  </si>
  <si>
    <t>Конструктор для малышей Лабиринт Лягушонок 99 дет. 16022B</t>
  </si>
  <si>
    <t>2000561629571</t>
  </si>
  <si>
    <t>https://xn----8sbisbn5bmnn4b.xn--p1ai/wa-data/public/shop/products/00/20/32000/images/69643/69643.750x0.jpg</t>
  </si>
  <si>
    <t>16023B</t>
  </si>
  <si>
    <t>Конструктор для малышей Зоопарк 159 дет. 16023B</t>
  </si>
  <si>
    <t>2000000067193</t>
  </si>
  <si>
    <t>Деревянные конструкторы</t>
  </si>
  <si>
    <t>https://xn----8sbisbn5bmnn4b.xn--p1ai/wa-data/public/shop/products/82/46/24682/images/50133/50133.750x0.jpeg</t>
  </si>
  <si>
    <t>1902-44</t>
  </si>
  <si>
    <t>Игрушка из дерева Набор инструментов Конструктор 34 дет. 1902-44 / 2181-177</t>
  </si>
  <si>
    <t>23 × 7 × 30 см</t>
  </si>
  <si>
    <t>2000034691999</t>
  </si>
  <si>
    <t>Магнитные конструкторы</t>
  </si>
  <si>
    <t>https://xn----8sbisbn5bmnn4b.xn--p1ai/wa-data/public/shop/products/34/51/25134/images/52547/52547.750x0.jpg</t>
  </si>
  <si>
    <t>9967_магн</t>
  </si>
  <si>
    <t>Магнитный конструктор динамический с шариком 136 дет. 9967</t>
  </si>
  <si>
    <t>34 × 43 × 7 см</t>
  </si>
  <si>
    <t>2000000061412</t>
  </si>
  <si>
    <t>https://xn----8sbisbn5bmnn4b.xn--p1ai/wa-data/public/shop/products/14/54/25414/images/53285/53285.750x0.jpg</t>
  </si>
  <si>
    <t>FK695</t>
  </si>
  <si>
    <t>Конструктор Магнитный 26 деталей FK695</t>
  </si>
  <si>
    <t>17.5 × 4 × 23.5 см</t>
  </si>
  <si>
    <t>2000000068459</t>
  </si>
  <si>
    <t>https://xn----8sbisbn5bmnn4b.xn--p1ai/wa-data/public/shop/products/50/54/25450/images/53405/53405.750x0.jpg</t>
  </si>
  <si>
    <t>FK692</t>
  </si>
  <si>
    <t>Конструктор Магнитный 72 дет. FK692</t>
  </si>
  <si>
    <t>24.5 × 5 × 34 см</t>
  </si>
  <si>
    <t>2000000068466</t>
  </si>
  <si>
    <t>https://xn----8sbisbn5bmnn4b.xn--p1ai/wa-data/public/shop/products/52/54/25452/images/53413/53413.750x0.jpg</t>
  </si>
  <si>
    <t>FK672</t>
  </si>
  <si>
    <t>Конструктор Магнитный 12 дет. FK672</t>
  </si>
  <si>
    <t>12 × 4 × 18 см</t>
  </si>
  <si>
    <t>6902021006723</t>
  </si>
  <si>
    <t>https://xn----8sbisbn5bmnn4b.xn--p1ai/wa-data/public/shop/products/10/72/27210/images/64085/64085.750x0.jpg</t>
  </si>
  <si>
    <t>212-30</t>
  </si>
  <si>
    <t>Антистресс игрушка Магнитный конструктор Magnetic Fidget sphere в ассортименте 212-30</t>
  </si>
  <si>
    <t>9.5 × 4 × 9.5 см</t>
  </si>
  <si>
    <t>https://xn----8sbisbn5bmnn4b.xn--p1ai/wa-data/public/shop/products/78/12/31278/images/68332/68332.750x0.jpg</t>
  </si>
  <si>
    <t>AQ-913</t>
  </si>
  <si>
    <t>Магнитный конструктор Замок 58 дет. AQ-913</t>
  </si>
  <si>
    <t>8622540009132</t>
  </si>
  <si>
    <t>https://xn----8sbisbn5bmnn4b.xn--p1ai/wa-data/public/shop/products/18/17/31718/images/69050/69050.750x0.jpg</t>
  </si>
  <si>
    <t>8800</t>
  </si>
  <si>
    <t>Конструктор магнитный Animals 90 дет. 8800</t>
  </si>
  <si>
    <t>2000000068749</t>
  </si>
  <si>
    <t>https://xn----8sbisbn5bmnn4b.xn--p1ai/wa-data/public/shop/products/20/17/31720/images/69049/69049.750x0.jpg</t>
  </si>
  <si>
    <t>8802</t>
  </si>
  <si>
    <t>Конструктор магнитный Динозаврики 98 дет. 8802</t>
  </si>
  <si>
    <t>6922075336935</t>
  </si>
  <si>
    <t>https://xn----8sbisbn5bmnn4b.xn--p1ai/wa-data/public/shop/products/22/17/31722/images/73754/73754.750x0.jpg</t>
  </si>
  <si>
    <t>9906</t>
  </si>
  <si>
    <t>Конструктор магнитный 57 дет. (свет) 9906</t>
  </si>
  <si>
    <t>2000000067858</t>
  </si>
  <si>
    <t>https://xn----8sbisbn5bmnn4b.xn--p1ai/wa-data/public/shop/products/73/23/32373/images/70406/70406.750x0.jpg</t>
  </si>
  <si>
    <t>2203-1</t>
  </si>
  <si>
    <t>Антистресс игрушка Магнитный конструктор Magnetic Fidget sphere 2203-1</t>
  </si>
  <si>
    <t>https://xn----8sbisbn5bmnn4b.xn--p1ai/wa-data/public/shop/products/47/29/32947/images/71476/71476.750x0.jpg</t>
  </si>
  <si>
    <t>9907</t>
  </si>
  <si>
    <t>Магнитный конструктор 87 дет. 9907</t>
  </si>
  <si>
    <t>6922075346576</t>
  </si>
  <si>
    <t>https://xn----8sbisbn5bmnn4b.xn--p1ai/wa-data/public/shop/products/65/29/32965/images/71454/71454.750x0.jpg</t>
  </si>
  <si>
    <t>3300</t>
  </si>
  <si>
    <t>Магнитный конструктор 69 дет.</t>
  </si>
  <si>
    <t>2000000067742</t>
  </si>
  <si>
    <t>https://xn----8sbisbn5bmnn4b.xn--p1ai/wa-data/public/shop/products/85/29/32985/images/71490/71490.750x0.jpg</t>
  </si>
  <si>
    <t>LQ659</t>
  </si>
  <si>
    <t>Магнитный конструктор 68 дет. LQ659</t>
  </si>
  <si>
    <t>2000000068022</t>
  </si>
  <si>
    <t>https://xn----8sbisbn5bmnn4b.xn--p1ai/wa-data/public/shop/products/85/42/34285/images/73794/73794.750x0.JPG</t>
  </si>
  <si>
    <t>8210-mag</t>
  </si>
  <si>
    <t>Магнитный конструктор 26 дет. 8210</t>
  </si>
  <si>
    <t>2000000068473</t>
  </si>
  <si>
    <t>https://xn----8sbisbn5bmnn4b.xn--p1ai/wa-data/public/shop/products/45/38/23845/images/46849/46849.750x0.jpg</t>
  </si>
  <si>
    <t>8032</t>
  </si>
  <si>
    <t>Конструктор magnetic 32 дет. (свет, музыка) 8032</t>
  </si>
  <si>
    <t>https://xn----8sbisbn5bmnn4b.xn--p1ai/wa-data/public/shop/products/36/86/18636/images/49905/49905.750x0.jpg</t>
  </si>
  <si>
    <t>LQ662</t>
  </si>
  <si>
    <t>Магнитный конструктор 36 дет. LQ662</t>
  </si>
  <si>
    <t>21 × 27 × 7 см</t>
  </si>
  <si>
    <t>6682119902433</t>
  </si>
  <si>
    <t>https://xn----8sbisbn5bmnn4b.xn--p1ai/wa-data/public/shop/products/79/82/18279/images/35412/35412.750x0.jpg</t>
  </si>
  <si>
    <t>JH8863</t>
  </si>
  <si>
    <t>Магнитный конструктор 40 дет. JH8863</t>
  </si>
  <si>
    <t>6902020091362</t>
  </si>
  <si>
    <t>https://xn----8sbisbn5bmnn4b.xn--p1ai/wa-data/public/shop/products/20/82/18220/images/35312/35312.750x0.jpg</t>
  </si>
  <si>
    <t>LQ656</t>
  </si>
  <si>
    <t>Магнитный конструктор 23 дет. LQ656</t>
  </si>
  <si>
    <t>20 × 6.5 × 26.5 см</t>
  </si>
  <si>
    <t>6682119902327</t>
  </si>
  <si>
    <t>https://xn----8sbisbn5bmnn4b.xn--p1ai/wa-data/public/shop/products/13/82/18213/images/35305/35305.750x0.jpg</t>
  </si>
  <si>
    <t>JH8973</t>
  </si>
  <si>
    <t>Магнитный конструктор 40 дет. JH8973</t>
  </si>
  <si>
    <t>28 × 7.5 × 38 см</t>
  </si>
  <si>
    <t>2000000067643</t>
  </si>
  <si>
    <t>https://xn----8sbisbn5bmnn4b.xn--p1ai/wa-data/public/shop/products/27/78/17827/images/34690/34690.750x0.jpg</t>
  </si>
  <si>
    <t>705</t>
  </si>
  <si>
    <t>Конструктор магнитный 77 дет. 705</t>
  </si>
  <si>
    <t>33 × 6 × 46 см</t>
  </si>
  <si>
    <t>6921155454651</t>
  </si>
  <si>
    <t>https://xn----8sbisbn5bmnn4b.xn--p1ai/wa-data/public/shop/products/96/98/9896/images/13598/13598.750x0.JPG</t>
  </si>
  <si>
    <t>JH6866</t>
  </si>
  <si>
    <t>Конструктор магнитный 29 дет. JH6866</t>
  </si>
  <si>
    <t>8932081234505</t>
  </si>
  <si>
    <t>https://xn----8sbisbn5bmnn4b.xn--p1ai/wa-data/public/shop/products/97/76/7697/images/24908/24908.750x0.jpg</t>
  </si>
  <si>
    <t>727-mag48</t>
  </si>
  <si>
    <t>Магнитный конструктор 48 дет. 727</t>
  </si>
  <si>
    <t>2000000067667</t>
  </si>
  <si>
    <t>https://xn----8sbisbn5bmnn4b.xn--p1ai/wa-data/public/shop/products/07/76/7607/images/39938/39938.750x0.jpg</t>
  </si>
  <si>
    <t>LQ631</t>
  </si>
  <si>
    <t>Магнитный конструктор 40 дет. LQ631</t>
  </si>
  <si>
    <t>5168668470810</t>
  </si>
  <si>
    <t>https://xn----8sbisbn5bmnn4b.xn--p1ai/wa-data/public/shop/products/46/73/7346/images/54486/54486.750x0.jpg</t>
  </si>
  <si>
    <t>9910</t>
  </si>
  <si>
    <t>Магнитный конструктор 56 дет. 9910</t>
  </si>
  <si>
    <t>2018090899105</t>
  </si>
  <si>
    <t>https://xn----8sbisbn5bmnn4b.xn--p1ai/wa-data/public/shop/products/28/73/7328/images/9425/9425.750x0.jpg</t>
  </si>
  <si>
    <t>9914_магн</t>
  </si>
  <si>
    <t>Магнитный конструктор 48 дет. 9914</t>
  </si>
  <si>
    <t>2018090899143</t>
  </si>
  <si>
    <t>https://xn----8sbisbn5bmnn4b.xn--p1ai/wa-data/public/shop/products/27/73/7327/images/9424/9424.750x0.jpg</t>
  </si>
  <si>
    <t>726-mag85</t>
  </si>
  <si>
    <t>Магнитный конструктор 85 дет. 726</t>
  </si>
  <si>
    <t>2000000067674</t>
  </si>
  <si>
    <t>https://xn----8sbisbn5bmnn4b.xn--p1ai/wa-data/public/shop/products/00/44/4400/images/38123/38123.750x0.jpg</t>
  </si>
  <si>
    <t>704A</t>
  </si>
  <si>
    <t>Магнитный конструктор 71 дет. 704A</t>
  </si>
  <si>
    <t>2000000005386</t>
  </si>
  <si>
    <t>https://xn----8sbisbn5bmnn4b.xn--p1ai/wa-data/public/shop/products/54/45/24554/images/49840/49840.750x0.jpg</t>
  </si>
  <si>
    <t>HD332A</t>
  </si>
  <si>
    <t>Конструктор Магнитный 70 дет. HD332A</t>
  </si>
  <si>
    <t>29 × 39 × 8 см</t>
  </si>
  <si>
    <t>https://xn----8sbisbn5bmnn4b.xn--p1ai/wa-data/public/shop/products/51/54/25451/images/53384/53384.750x0.jpg</t>
  </si>
  <si>
    <t>FK661</t>
  </si>
  <si>
    <t>Конструктор Магнитный 14 дет. FK661</t>
  </si>
  <si>
    <t>22 × 5 × 21 см</t>
  </si>
  <si>
    <t>6902021006617</t>
  </si>
  <si>
    <t>Металлические конструкторы</t>
  </si>
  <si>
    <t>https://xn----8sbisbn5bmnn4b.xn--p1ai/wa-data/public/shop/products/84/00/30084/images/65699/65699.750x0.jpg</t>
  </si>
  <si>
    <t>123-1-2</t>
  </si>
  <si>
    <t>Конструктор (металл) машина Хот Вилс в ассортименте 123-1-2</t>
  </si>
  <si>
    <t>2000624658067</t>
  </si>
  <si>
    <t>https://xn----8sbisbn5bmnn4b.xn--p1ai/wa-data/public/shop/products/85/00/30085/images/65696/65696.750x0.jpg</t>
  </si>
  <si>
    <t>124-1 / 124-2 / 124-3</t>
  </si>
  <si>
    <t>Конструктор (металл) машина Хот Вилс в ассортименте 124-1-3</t>
  </si>
  <si>
    <t>2000005337499</t>
  </si>
  <si>
    <t>Конструктор-шестеренка</t>
  </si>
  <si>
    <t>https://xn----8sbisbn5bmnn4b.xn--p1ai/wa-data/public/shop/products/03/83/28303/images/61249/61249.750x0.jpg</t>
  </si>
  <si>
    <t>88013</t>
  </si>
  <si>
    <t>Игровой набор Парк развлечений с шестеренками 88013</t>
  </si>
  <si>
    <t>22 × 6 × 31 см</t>
  </si>
  <si>
    <t>6922078801300</t>
  </si>
  <si>
    <t>https://xn----8sbisbn5bmnn4b.xn--p1ai/wa-data/public/shop/products/75/22/22275/images/42907/42907.750x0.jpg</t>
  </si>
  <si>
    <t>Игра - конструктор Шестеренки (механические) Дино-парк 88002</t>
  </si>
  <si>
    <t>2903202111469</t>
  </si>
  <si>
    <t>Конструктор из шариков Oonies</t>
  </si>
  <si>
    <t>Другие конструкторы</t>
  </si>
  <si>
    <t>https://xn----8sbisbn5bmnn4b.xn--p1ai/wa-data/public/shop/products/17/61/16117/images/30909/30909.750x0.jpg</t>
  </si>
  <si>
    <t>11399</t>
  </si>
  <si>
    <t>Конструктор Ярмарочная карусель 611 дет. 11399</t>
  </si>
  <si>
    <t>62 × 7 × 30 см</t>
  </si>
  <si>
    <t>2000631348159</t>
  </si>
  <si>
    <t>https://xn----8sbisbn5bmnn4b.xn--p1ai/wa-data/public/shop/products/38/77/17738/images/69932/69932.750x0.png</t>
  </si>
  <si>
    <t>Конструктор Замок Микки 497 дет. 9001</t>
  </si>
  <si>
    <t>42 × 6 × 30 см</t>
  </si>
  <si>
    <t>2000000065069</t>
  </si>
  <si>
    <t>https://xn----8sbisbn5bmnn4b.xn--p1ai/wa-data/public/shop/products/77/18/21877/images/42042/42042.750x0.jpg</t>
  </si>
  <si>
    <t>SH044A</t>
  </si>
  <si>
    <t>Конструктор AMONG US АМОНГ АС 270 дет. Портал (фигурок 6 шт. + аксессуары) SH044A</t>
  </si>
  <si>
    <t>2000782040834</t>
  </si>
  <si>
    <t>https://xn----8sbisbn5bmnn4b.xn--p1ai/wa-data/public/shop/products/75/47/24775/images/50605/50605.750x0.jpg</t>
  </si>
  <si>
    <t>4177</t>
  </si>
  <si>
    <t>Конструктор FIRE Пожарные 862 дет. 4177</t>
  </si>
  <si>
    <t>42.5 × 9 × 63.5 см</t>
  </si>
  <si>
    <t>6937645541770</t>
  </si>
  <si>
    <t>https://xn----8sbisbn5bmnn4b.xn--p1ai/wa-data/public/shop/products/01/74/27401/images/58863/58863.750x0.jpg</t>
  </si>
  <si>
    <t>A2107</t>
  </si>
  <si>
    <t>Конструктор сериал Друзья 1228 дет. A2107 / 12107 / 11448</t>
  </si>
  <si>
    <t>32 × 8 × 43 см</t>
  </si>
  <si>
    <t>2000502576292</t>
  </si>
  <si>
    <t>https://xn----8sbisbn5bmnn4b.xn--p1ai/wa-data/public/shop/products/43/74/27443/images/59037/59037.750x0.jpg</t>
  </si>
  <si>
    <t>glob95335</t>
  </si>
  <si>
    <t>Конструктор Глобус 2585 дет. 95335-1 / 1332 / 6089</t>
  </si>
  <si>
    <t>2000000047270</t>
  </si>
  <si>
    <t>https://xn----8sbisbn5bmnn4b.xn--p1ai/wa-data/public/shop/products/46/75/27546/images/59372/59372.750x0.jpg</t>
  </si>
  <si>
    <t>33111</t>
  </si>
  <si>
    <t>Конструктор Дом на дереве 1080 дет. 33111 / 23111 / 100011</t>
  </si>
  <si>
    <t>48 × 8 × 39 см</t>
  </si>
  <si>
    <t>2000293374831</t>
  </si>
  <si>
    <t>https://xn----8sbisbn5bmnn4b.xn--p1ai/wa-data/public/shop/products/69/80/28069/images/60650/60650.750x0.jpg</t>
  </si>
  <si>
    <t>T68478</t>
  </si>
  <si>
    <t>Конструктор Один дома 3955 дет. T68478 / 9901 / 19088 / 74688 / T2908</t>
  </si>
  <si>
    <t>2000745056636</t>
  </si>
  <si>
    <t>https://xn----8sbisbn5bmnn4b.xn--p1ai/wa-data/public/shop/products/26/82/28226/images/61075/61075.750x0.jpg</t>
  </si>
  <si>
    <t>301051</t>
  </si>
  <si>
    <t>Конструктор Домик флориста 2102 дет. 031051</t>
  </si>
  <si>
    <t>6920220310519</t>
  </si>
  <si>
    <t>https://xn----8sbisbn5bmnn4b.xn--p1ai/wa-data/public/shop/products/18/86/28618/images/61709/61709.750x0.png</t>
  </si>
  <si>
    <t>CC11083</t>
  </si>
  <si>
    <t>Конструктор Охотники за привидениями 4634 дет. 63444 / CC11083</t>
  </si>
  <si>
    <t>2000000065786</t>
  </si>
  <si>
    <t>https://xn----8sbisbn5bmnn4b.xn--p1ai/wa-data/public/shop/products/19/86/28619/images/61712/61712.750x0.png</t>
  </si>
  <si>
    <t>60103</t>
  </si>
  <si>
    <t>Конструктор Охотники за привидениями. Автомобиль ECTO-1 2352 дет. 3366 / 81018 / 50886 / 60103 / 20940</t>
  </si>
  <si>
    <t>2000000052021</t>
  </si>
  <si>
    <t>https://xn----8sbisbn5bmnn4b.xn--p1ai/wa-data/public/shop/products/56/86/28656/images/61892/61892.750x0.jpg</t>
  </si>
  <si>
    <t>88014</t>
  </si>
  <si>
    <t>Конструктор Рождественский портрет Санта Клаус 1079 дет. 88014</t>
  </si>
  <si>
    <t>48.5 × 8 × 48.5 см</t>
  </si>
  <si>
    <t>2000333282294</t>
  </si>
  <si>
    <t>https://xn----8sbisbn5bmnn4b.xn--p1ai/wa-data/public/shop/products/05/89/28905/images/62549/62549.750x0.jpg</t>
  </si>
  <si>
    <t>10679</t>
  </si>
  <si>
    <t>Конструктор Музей Соломона Гуггенхайма Нью-Йорк 744 дет. 10679</t>
  </si>
  <si>
    <t>8765225306796</t>
  </si>
  <si>
    <t>https://xn----8sbisbn5bmnn4b.xn--p1ai/wa-data/public/shop/products/83/89/28983/images/62973/62973.750x0.jpg</t>
  </si>
  <si>
    <t>608003</t>
  </si>
  <si>
    <t>Конструктор Китайский дворец 2587 дет. 608003</t>
  </si>
  <si>
    <t>47.5 × 12.5 × 67.5 см</t>
  </si>
  <si>
    <t>6970556355449</t>
  </si>
  <si>
    <t>https://xn----8sbisbn5bmnn4b.xn--p1ai/wa-data/public/shop/products/87/89/28987/images/62983/62983.750x0.jpg</t>
  </si>
  <si>
    <t>601144C</t>
  </si>
  <si>
    <t>Конструктор Книжный магазин 1283 дет. (свет) 601144C</t>
  </si>
  <si>
    <t>26.5 × 15 × 38.5 см</t>
  </si>
  <si>
    <t>6970556355708</t>
  </si>
  <si>
    <t>https://xn----8sbisbn5bmnn4b.xn--p1ai/wa-data/public/shop/products/56/90/29056/images/63317/63317.750x0.jpg</t>
  </si>
  <si>
    <t>103237-103240</t>
  </si>
  <si>
    <t>Конструктор Трансформер Птицы 4в1 4 шт в блоке 103237-103240</t>
  </si>
  <si>
    <t>https://xn----8sbisbn5bmnn4b.xn--p1ai/wa-data/public/shop/products/65/90/29065/images/63347/63347.750x0.jpg</t>
  </si>
  <si>
    <t>103241-103244</t>
  </si>
  <si>
    <t>Конструктор Трансформер Вертолет 4в1 4 шт в блоке 103241-103244</t>
  </si>
  <si>
    <t>https://xn----8sbisbn5bmnn4b.xn--p1ai/wa-data/public/shop/products/27/92/29227/images/63830/63830.750x0.jpg</t>
  </si>
  <si>
    <t>K0237</t>
  </si>
  <si>
    <t>Конструктор Титаник 586 дет. K0237</t>
  </si>
  <si>
    <t>2000707022273</t>
  </si>
  <si>
    <t>https://xn----8sbisbn5bmnn4b.xn--p1ai/wa-data/public/shop/products/39/92/29239/images/63842/63842.750x0.jpg</t>
  </si>
  <si>
    <t>10203</t>
  </si>
  <si>
    <t>Конструктор Трансформер Оптимус Прайм 1508 дет. 10203 / 60009 / 6090</t>
  </si>
  <si>
    <t>2000823053465</t>
  </si>
  <si>
    <t>https://xn----8sbisbn5bmnn4b.xn--p1ai/wa-data/public/shop/products/51/92/29251/images/63888/63888.750x0.jpg</t>
  </si>
  <si>
    <t>A16006</t>
  </si>
  <si>
    <t>Конструктор Пиратский корабль 804 дет. 18016 / A16006 / 40004</t>
  </si>
  <si>
    <t>38 × 7 × 56 см</t>
  </si>
  <si>
    <t>2000528761801</t>
  </si>
  <si>
    <t>https://xn----8sbisbn5bmnn4b.xn--p1ai/wa-data/public/shop/products/88/93/29388/images/69602/69602.750x0.png</t>
  </si>
  <si>
    <t>1881 / KK8998 / 99090</t>
  </si>
  <si>
    <t>Конструктор Титаник 9090 дет. 1881 / KK8998 / 99090 / 50005 / 88811</t>
  </si>
  <si>
    <t>8421578618817</t>
  </si>
  <si>
    <t>https://xn----8sbisbn5bmnn4b.xn--p1ai/wa-data/public/shop/products/04/94/29404/images/64320/64320.750x0.jpg</t>
  </si>
  <si>
    <t>188005</t>
  </si>
  <si>
    <t>Конструктор Медведь BearBrick Kaws 1961 дет. 188005</t>
  </si>
  <si>
    <t>49.5 × 9 × 38.5 см</t>
  </si>
  <si>
    <t>2000326931772</t>
  </si>
  <si>
    <t>https://xn----8sbisbn5bmnn4b.xn--p1ai/wa-data/public/shop/products/50/94/29450/images/64490/64490.750x0.png</t>
  </si>
  <si>
    <t>87031</t>
  </si>
  <si>
    <t>Конструктор Марио Боузер 2807 дет. 87031 / 87015 / 12008</t>
  </si>
  <si>
    <t>2000000062396</t>
  </si>
  <si>
    <t>https://xn----8sbisbn5bmnn4b.xn--p1ai/wa-data/public/shop/products/51/94/29451/images/64491/64491.750x0.jpg</t>
  </si>
  <si>
    <t>LE-K90</t>
  </si>
  <si>
    <t>Конструктор  Дом Дракона Игра престолов 1889 дет. LE-K90</t>
  </si>
  <si>
    <t>6973917950024</t>
  </si>
  <si>
    <t>https://xn----8sbisbn5bmnn4b.xn--p1ai/wa-data/public/shop/products/52/94/29452/images/64409/64409.750x0.jpg</t>
  </si>
  <si>
    <t>9099</t>
  </si>
  <si>
    <t>Конструктор Титаник 1507 дет. 0008 / 9099 / 2E-099</t>
  </si>
  <si>
    <t>2000121684866</t>
  </si>
  <si>
    <t>https://xn----8sbisbn5bmnn4b.xn--p1ai/wa-data/public/shop/products/19/95/29519/images/64672/64672.750x0.jpg</t>
  </si>
  <si>
    <t>K124</t>
  </si>
  <si>
    <t>Конструктор Робот 3359 дет. K124</t>
  </si>
  <si>
    <t>60 × 12 × 48 см</t>
  </si>
  <si>
    <t>6973917950147</t>
  </si>
  <si>
    <t>https://xn----8sbisbn5bmnn4b.xn--p1ai/wa-data/public/shop/products/20/95/29520/images/64674/64674.750x0.jpg</t>
  </si>
  <si>
    <t>TK60234</t>
  </si>
  <si>
    <t>Конструктор Приставка "ATARI 2600" 2532 дет. TK60234</t>
  </si>
  <si>
    <t>2000572126564</t>
  </si>
  <si>
    <t>https://xn----8sbisbn5bmnn4b.xn--p1ai/wa-data/public/shop/products/39/95/29539/images/64693/64693.750x0.jpg</t>
  </si>
  <si>
    <t>TK85666 / 85666</t>
  </si>
  <si>
    <t>Конструктор Замок Рыцарей Льва 4514 дет. TK85666 / 85666 / 86772 / 61288</t>
  </si>
  <si>
    <t>2000241738500</t>
  </si>
  <si>
    <t>https://xn----8sbisbn5bmnn4b.xn--p1ai/wa-data/public/shop/products/47/95/29547/images/64711/64711.750x0.jpg</t>
  </si>
  <si>
    <t>T19016 / T1006</t>
  </si>
  <si>
    <t>Конструктор Дом Симпсонов 2523 дет. T19016 / T1006 / 11006</t>
  </si>
  <si>
    <t>2000763415835</t>
  </si>
  <si>
    <t>https://xn----8sbisbn5bmnn4b.xn--p1ai/wa-data/public/shop/products/68/98/29868/images/65348/65348.750x0.png</t>
  </si>
  <si>
    <t>12003A</t>
  </si>
  <si>
    <t>Конструктор SONIC Соник 4 шт в блоке 828 дет. с LED-подсветкой 12003A</t>
  </si>
  <si>
    <t>23 × 5.5 × 32 см</t>
  </si>
  <si>
    <t>2000147661902</t>
  </si>
  <si>
    <t>https://xn----8sbisbn5bmnn4b.xn--p1ai/wa-data/public/shop/products/94/98/29894/images/65368/65368.750x0.png</t>
  </si>
  <si>
    <t>K86</t>
  </si>
  <si>
    <t>Конструктор Голова механического воина-робота 2105 дет. K86</t>
  </si>
  <si>
    <t>6947441091867</t>
  </si>
  <si>
    <t>https://xn----8sbisbn5bmnn4b.xn--p1ai/wa-data/public/shop/products/54/99/29954/images/65483/65483.750x0.jpg</t>
  </si>
  <si>
    <t>21001</t>
  </si>
  <si>
    <t>Конструктор Миньоны 876 дет. 21001</t>
  </si>
  <si>
    <t>26 × 6.5 × 38 см</t>
  </si>
  <si>
    <t>2000000051468</t>
  </si>
  <si>
    <t>https://xn----8sbisbn5bmnn4b.xn--p1ai/wa-data/public/shop/products/97/01/30197/images/65910/65910.750x0.jpg</t>
  </si>
  <si>
    <t>10024</t>
  </si>
  <si>
    <t>Конструктор Тропический букет цветов в горшке  1608 дет. 10024</t>
  </si>
  <si>
    <t>6972316264244</t>
  </si>
  <si>
    <t>https://xn----8sbisbn5bmnn4b.xn--p1ai/wa-data/public/shop/products/10/04/30410/images/66313/66313.750x0.jpg</t>
  </si>
  <si>
    <t>35004</t>
  </si>
  <si>
    <t>Конструктор Робот 408 дет. Р/У YC-35004</t>
  </si>
  <si>
    <t>2000340973918</t>
  </si>
  <si>
    <t>https://xn----8sbisbn5bmnn4b.xn--p1ai/wa-data/public/shop/products/60/05/30560/images/66652/66652.750x0.jpg</t>
  </si>
  <si>
    <t>2222</t>
  </si>
  <si>
    <t>Конструктор Орхидея 608 дет. 2222 / 6208 / 16301 / 12390</t>
  </si>
  <si>
    <t>6920230507138</t>
  </si>
  <si>
    <t>https://xn----8sbisbn5bmnn4b.xn--p1ai/wa-data/public/shop/products/34/07/30734/images/67236/67236.750x0.jpg</t>
  </si>
  <si>
    <t>11034</t>
  </si>
  <si>
    <t>Конструктор Робот 2в1 895 дет. Р/У 11034</t>
  </si>
  <si>
    <t>2000000056937</t>
  </si>
  <si>
    <t>https://xn----8sbisbn5bmnn4b.xn--p1ai/wa-data/public/shop/products/51/07/30751/images/67305/67305.750x0.jpg</t>
  </si>
  <si>
    <t>80017</t>
  </si>
  <si>
    <t>Конструктор Китайский праздник 699 дет. 80017</t>
  </si>
  <si>
    <t>8001722050221</t>
  </si>
  <si>
    <t>https://xn----8sbisbn5bmnn4b.xn--p1ai/wa-data/public/shop/products/85/07/30785/images/67352/67352.750x0.jpg</t>
  </si>
  <si>
    <t>12012</t>
  </si>
  <si>
    <t>Конструктор Рождественский поезд 1296 дет. (свет, звук, имитация дыма, Р/У) 12012</t>
  </si>
  <si>
    <t>2000984709591</t>
  </si>
  <si>
    <t>https://xn----8sbisbn5bmnn4b.xn--p1ai/wa-data/public/shop/products/86/07/30786/images/67358/67358.750x0.jpg</t>
  </si>
  <si>
    <t>13046</t>
  </si>
  <si>
    <t>Конструктор Корабль 1028 дет. 13046</t>
  </si>
  <si>
    <t>6922107101272</t>
  </si>
  <si>
    <t>https://xn----8sbisbn5bmnn4b.xn--p1ai/wa-data/public/shop/products/56/12/31256/images/68230/68230.750x0.png</t>
  </si>
  <si>
    <t>20013</t>
  </si>
  <si>
    <t>Конструктор Теория большого взрыва 519 дет. 20013</t>
  </si>
  <si>
    <t>2000000047140</t>
  </si>
  <si>
    <t>https://xn----8sbisbn5bmnn4b.xn--p1ai/wa-data/public/shop/products/55/13/31355/images/68737/68737.750x0.jpg</t>
  </si>
  <si>
    <t>86007</t>
  </si>
  <si>
    <t>Конструктор Замок 4190 дет. 86007</t>
  </si>
  <si>
    <t>6987558986007</t>
  </si>
  <si>
    <t>https://xn----8sbisbn5bmnn4b.xn--p1ai/wa-data/public/shop/products/78/13/31378/images/68475/68475.750x0.jpg</t>
  </si>
  <si>
    <t>87037</t>
  </si>
  <si>
    <t>Конструктор Марио. Знак вопроса Super Mario 788 дет. 87037</t>
  </si>
  <si>
    <t>2000000047409</t>
  </si>
  <si>
    <t>https://xn----8sbisbn5bmnn4b.xn--p1ai/wa-data/public/shop/products/36/14/31436/images/68600/68600.750x0.jpg</t>
  </si>
  <si>
    <t>80318 - 88015 - 88814</t>
  </si>
  <si>
    <t>Конструктор Самолет Concorde Airbus 2083 дет. 80318 / 88015 / 88814</t>
  </si>
  <si>
    <t>2000000070711</t>
  </si>
  <si>
    <t>https://xn----8sbisbn5bmnn4b.xn--p1ai/wa-data/public/shop/products/95/14/31495/images/68680/68680.750x0.jpg</t>
  </si>
  <si>
    <t>80801</t>
  </si>
  <si>
    <t>Конструктор Камера памяти Уолта Диснея 811 дет. XING-80801 / XING81100 / 1E-88005 / 32340</t>
  </si>
  <si>
    <t>2000995489017</t>
  </si>
  <si>
    <t>https://xn----8sbisbn5bmnn4b.xn--p1ai/wa-data/public/shop/products/26/15/31526/images/68782/68782.750x0.jpg</t>
  </si>
  <si>
    <t>60006</t>
  </si>
  <si>
    <t>Конструктор Космический шатл 1272 дет. 60006</t>
  </si>
  <si>
    <t>2000000048031</t>
  </si>
  <si>
    <t>https://xn----8sbisbn5bmnn4b.xn--p1ai/wa-data/public/shop/products/76/15/31576/images/69068/69068.750x0.png</t>
  </si>
  <si>
    <t>61003_сити</t>
  </si>
  <si>
    <t>Конструктор Город. Грузовой терминал 658 дет. C2022 / 61003</t>
  </si>
  <si>
    <t>2000000062167</t>
  </si>
  <si>
    <t>https://xn----8sbisbn5bmnn4b.xn--p1ai/wa-data/public/shop/products/88/15/31588/images/69466/69466.750x0.png</t>
  </si>
  <si>
    <t>810_цирк</t>
  </si>
  <si>
    <t>Конструктор Удивительный цифровой цирк / The Amazing Digital Circus 503 дет. 810</t>
  </si>
  <si>
    <t>2000000048246</t>
  </si>
  <si>
    <t>https://xn----8sbisbn5bmnn4b.xn--p1ai/wa-data/public/shop/products/95/15/31595/images/68873/68873.750x0.png</t>
  </si>
  <si>
    <t>10091</t>
  </si>
  <si>
    <t>Конструктор Индиана Джонс. Храм Золотого Идола 1545 дет. 10091</t>
  </si>
  <si>
    <t>6922108100625</t>
  </si>
  <si>
    <t>https://xn----8sbisbn5bmnn4b.xn--p1ai/wa-data/public/shop/products/25/16/31625/images/68906/68906.750x0.jpg</t>
  </si>
  <si>
    <t>655-18</t>
  </si>
  <si>
    <t>Машинка перевертыш (на батарейках) в ассортименте 655-18</t>
  </si>
  <si>
    <t>6922075337420</t>
  </si>
  <si>
    <t>https://xn----8sbisbn5bmnn4b.xn--p1ai/wa-data/public/shop/products/32/16/31632/images/68912/68912.750x0.jpg</t>
  </si>
  <si>
    <t>9220</t>
  </si>
  <si>
    <t>Конструктор Робот 3226 дет. 9220</t>
  </si>
  <si>
    <t>6918189220123</t>
  </si>
  <si>
    <t>https://xn----8sbisbn5bmnn4b.xn--p1ai/wa-data/public/shop/products/52/17/31752/images/69629/69629.750x0.png</t>
  </si>
  <si>
    <t>60029</t>
  </si>
  <si>
    <t>Конструктор Марио. Погоня за сокровищами Тоада 490 дет. 60029</t>
  </si>
  <si>
    <t>2000000049601</t>
  </si>
  <si>
    <t>https://xn----8sbisbn5bmnn4b.xn--p1ai/wa-data/public/shop/products/55/17/31755/images/69626/69626.750x0.png</t>
  </si>
  <si>
    <t>60022</t>
  </si>
  <si>
    <t>Конструктор Марио. Мощная атака Растения-пираньи 217 дет. 60022</t>
  </si>
  <si>
    <t>2000000049595</t>
  </si>
  <si>
    <t>https://xn----8sbisbn5bmnn4b.xn--p1ai/wa-data/public/shop/products/01/18/31801/images/69182/69182.750x0.jpg</t>
  </si>
  <si>
    <t>9221</t>
  </si>
  <si>
    <t>Конструктор Трансформер 3226 дет. 9221</t>
  </si>
  <si>
    <t>6918189221120</t>
  </si>
  <si>
    <t>https://xn----8sbisbn5bmnn4b.xn--p1ai/wa-data/public/shop/products/64/18/31864/images/73078/73078.750x0.jpg</t>
  </si>
  <si>
    <t>JJ9050</t>
  </si>
  <si>
    <t>Конструктор Рыцарь на коне 1247 дет. JIEX-JJ9050</t>
  </si>
  <si>
    <t>2000000061436</t>
  </si>
  <si>
    <t>https://xn----8sbisbn5bmnn4b.xn--p1ai/wa-data/public/shop/products/30/19/31930/images/69419/69419.750x0.png</t>
  </si>
  <si>
    <t>60016</t>
  </si>
  <si>
    <t>Конструктор Super Mario Марио Поки из пустыни 207 дет. 60016-1</t>
  </si>
  <si>
    <t>2000000057965</t>
  </si>
  <si>
    <t>https://xn----8sbisbn5bmnn4b.xn--p1ai/wa-data/public/shop/products/45/19/31945/images/69468/69468.750x0.png</t>
  </si>
  <si>
    <t>033051</t>
  </si>
  <si>
    <t>Конструктор Дом викинга 3129 дет. 033051</t>
  </si>
  <si>
    <t>6900000330517</t>
  </si>
  <si>
    <t>https://xn----8sbisbn5bmnn4b.xn--p1ai/wa-data/public/shop/products/51/19/31951/images/69481/69481.750x0.png</t>
  </si>
  <si>
    <t>79013</t>
  </si>
  <si>
    <t>Конструктор Марио. Растение пиранья 540 дет. 79013 / HN1426 / 6814</t>
  </si>
  <si>
    <t>6925014790133</t>
  </si>
  <si>
    <t>https://xn----8sbisbn5bmnn4b.xn--p1ai/wa-data/public/shop/products/53/19/31953/images/69485/69485.750x0.png</t>
  </si>
  <si>
    <t>66020</t>
  </si>
  <si>
    <t>Конструктор Поезд 1939 дет. 66020</t>
  </si>
  <si>
    <t>6974077151436</t>
  </si>
  <si>
    <t>https://xn----8sbisbn5bmnn4b.xn--p1ai/wa-data/public/shop/products/83/19/31983/images/69559/69559.750x0.png</t>
  </si>
  <si>
    <t>C1676</t>
  </si>
  <si>
    <t>Конструктор Самолет 703 дет. 61004 / C2082 / J2082 / C1676</t>
  </si>
  <si>
    <t>2000000065854</t>
  </si>
  <si>
    <t>https://xn----8sbisbn5bmnn4b.xn--p1ai/wa-data/public/shop/products/23/20/32023/images/69775/69775.750x0.png</t>
  </si>
  <si>
    <t>81453</t>
  </si>
  <si>
    <t>Конструктор DREAMZzz Иззи и кролик Банчу 265 дет. 81453-1</t>
  </si>
  <si>
    <t>2000000059037</t>
  </si>
  <si>
    <t>https://xn----8sbisbn5bmnn4b.xn--p1ai/wa-data/public/shop/products/34/20/32034/images/69784/69784.750x0.jpg</t>
  </si>
  <si>
    <t>80018</t>
  </si>
  <si>
    <t>Конструктор Поезд 1052 дет. 80018</t>
  </si>
  <si>
    <t>2000000066004</t>
  </si>
  <si>
    <t>https://xn----8sbisbn5bmnn4b.xn--p1ai/wa-data/public/shop/products/44/20/32044/images/69824/69824.750x0.png</t>
  </si>
  <si>
    <t>188019</t>
  </si>
  <si>
    <t>Конструктор Конструктор Медведь BearBrick Kaws 1800 дет. 188019</t>
  </si>
  <si>
    <t>2000000071114</t>
  </si>
  <si>
    <t>https://xn----8sbisbn5bmnn4b.xn--p1ai/wa-data/public/shop/products/60/20/32060/images/69829/69829.750x0.png</t>
  </si>
  <si>
    <t>66022</t>
  </si>
  <si>
    <t>Конструктор Пиратский корабль 1560 дет. ZZ66022</t>
  </si>
  <si>
    <t>2000000052809</t>
  </si>
  <si>
    <t>https://xn----8sbisbn5bmnn4b.xn--p1ai/wa-data/public/shop/products/68/20/32068/images/69846/69846.750x0.png</t>
  </si>
  <si>
    <t>21163</t>
  </si>
  <si>
    <t>Конструктор Цветочный дом 1454 дет. 21163</t>
  </si>
  <si>
    <t>2000000068282</t>
  </si>
  <si>
    <t>https://xn----8sbisbn5bmnn4b.xn--p1ai/wa-data/public/shop/products/69/20/32069/images/69848/69848.750x0.png</t>
  </si>
  <si>
    <t>21161</t>
  </si>
  <si>
    <t>Конструктор Влюбленные лебеди 1139 дет. 21161</t>
  </si>
  <si>
    <t>https://xn----8sbisbn5bmnn4b.xn--p1ai/wa-data/public/shop/products/83/20/32083/images/69851/69851.750x0.jpg</t>
  </si>
  <si>
    <t>1199-3</t>
  </si>
  <si>
    <t>Конструктор Цирк Moc Amazing circus. Зубл 236 дет. 1199-3</t>
  </si>
  <si>
    <t>80</t>
  </si>
  <si>
    <t>2000000059075</t>
  </si>
  <si>
    <t>https://xn----8sbisbn5bmnn4b.xn--p1ai/wa-data/public/shop/products/95/20/32095/images/69976/69976.750x0.jpg</t>
  </si>
  <si>
    <t>2069</t>
  </si>
  <si>
    <t>Конструктор Скибиди туалет 8 шт в блоке 2069</t>
  </si>
  <si>
    <t>6970035816027</t>
  </si>
  <si>
    <t>https://xn----8sbisbn5bmnn4b.xn--p1ai/wa-data/public/shop/products/07/21/32107/images/69962/69962.750x0.png</t>
  </si>
  <si>
    <t>90142</t>
  </si>
  <si>
    <t>Конструктор Коллекция насекомых 1111 дет. 90142</t>
  </si>
  <si>
    <t>6973568845205</t>
  </si>
  <si>
    <t>https://xn----8sbisbn5bmnn4b.xn--p1ai/wa-data/public/shop/products/26/21/32126/images/70060/70060.750x0.jpg</t>
  </si>
  <si>
    <t>9228</t>
  </si>
  <si>
    <t>Конструктор Робот 9228 дет. 9228</t>
  </si>
  <si>
    <t>6974011890476</t>
  </si>
  <si>
    <t>https://xn----8sbisbn5bmnn4b.xn--p1ai/wa-data/public/shop/products/27/21/32127/images/70058/70058.750x0.png</t>
  </si>
  <si>
    <t>2132_пираты</t>
  </si>
  <si>
    <t>Конструктор Пираты. Крепость Эльдорадо 2509 дет. 2132</t>
  </si>
  <si>
    <t>2000000059082</t>
  </si>
  <si>
    <t>https://xn----8sbisbn5bmnn4b.xn--p1ai/wa-data/public/shop/products/73/21/32173/images/70089/70089.750x0.png</t>
  </si>
  <si>
    <t>7639_рд</t>
  </si>
  <si>
    <t>Конструктор Радужные друзья. Колесо обозрения 452 дет. 7639</t>
  </si>
  <si>
    <t>2000000059044</t>
  </si>
  <si>
    <t>https://xn----8sbisbn5bmnn4b.xn--p1ai/wa-data/public/shop/products/74/21/32174/images/70113/70113.750x0.png</t>
  </si>
  <si>
    <t>LX044</t>
  </si>
  <si>
    <t>Конструктор Цифровой Цирк 436 дет. JX044</t>
  </si>
  <si>
    <t>6976528950445</t>
  </si>
  <si>
    <t>https://xn----8sbisbn5bmnn4b.xn--p1ai/wa-data/public/shop/products/80/21/32180/images/70094/70094.750x0.png</t>
  </si>
  <si>
    <t>7126</t>
  </si>
  <si>
    <t>Конструктор Космический корабль Спейс шаттл 356 дет. 7126</t>
  </si>
  <si>
    <t>52</t>
  </si>
  <si>
    <t>2000000067650</t>
  </si>
  <si>
    <t>https://xn----8sbisbn5bmnn4b.xn--p1ai/wa-data/public/shop/products/82/21/32182/images/70087/70087.750x0.png</t>
  </si>
  <si>
    <t>7641</t>
  </si>
  <si>
    <t>Конструктор Поезд Чу чу Чарльз друг Томаса 296 дет. 7641</t>
  </si>
  <si>
    <t>2000000063393</t>
  </si>
  <si>
    <t>https://xn----8sbisbn5bmnn4b.xn--p1ai/wa-data/public/shop/products/83/21/32183/images/70118/70118.750x0.png</t>
  </si>
  <si>
    <t>1215_цирк</t>
  </si>
  <si>
    <t>Конструктор Удивительный цифровой цирк. Помни 330 дет. 1215</t>
  </si>
  <si>
    <t>2000000059020</t>
  </si>
  <si>
    <t>https://xn----8sbisbn5bmnn4b.xn--p1ai/wa-data/public/shop/products/84/21/32184/images/70121/70121.750x0.png</t>
  </si>
  <si>
    <t>1216_цирк</t>
  </si>
  <si>
    <t>Конструктор Удивительный цифровой цирк. Джакс и Кейт 350 дет. 1216</t>
  </si>
  <si>
    <t>2000000059013</t>
  </si>
  <si>
    <t>https://xn----8sbisbn5bmnn4b.xn--p1ai/wa-data/public/shop/products/53/22/32253/images/70196/70196.750x0.jpg</t>
  </si>
  <si>
    <t>63327</t>
  </si>
  <si>
    <t>Конструктор Дюна: Королевский орнитоптер Атрейдесов 1369 дет. XING63327 / 99327</t>
  </si>
  <si>
    <t>2000000050294</t>
  </si>
  <si>
    <t>https://xn----8sbisbn5bmnn4b.xn--p1ai/wa-data/public/shop/products/62/22/32262/images/70237/70237.750x0.jpg</t>
  </si>
  <si>
    <t>10014</t>
  </si>
  <si>
    <t>Конструктор Бонсай 1078 дет. 10014</t>
  </si>
  <si>
    <t>2000000050331</t>
  </si>
  <si>
    <t>https://xn----8sbisbn5bmnn4b.xn--p1ai/wa-data/public/shop/products/78/22/32278/images/70286/70286.750x0.png</t>
  </si>
  <si>
    <t>B6333</t>
  </si>
  <si>
    <t>Конструктор сериал Друзья. Квартиры героев 2048 дет. B6333 / 16006</t>
  </si>
  <si>
    <t>2000000050478</t>
  </si>
  <si>
    <t>https://xn----8sbisbn5bmnn4b.xn--p1ai/wa-data/public/shop/products/86/22/32286/images/70316/70316.750x0.jpg</t>
  </si>
  <si>
    <t>MG2401B</t>
  </si>
  <si>
    <t>Конструктор Цифровой цирк 8 шт в блоке MG2401B</t>
  </si>
  <si>
    <t>6937558124015</t>
  </si>
  <si>
    <t>https://xn----8sbisbn5bmnn4b.xn--p1ai/wa-data/public/shop/products/97/22/32297/images/70313/70313.750x0.png</t>
  </si>
  <si>
    <t>X19045</t>
  </si>
  <si>
    <t>Конструктор Поезд 1085 дет. X19045</t>
  </si>
  <si>
    <t>2000000065809</t>
  </si>
  <si>
    <t>https://xn----8sbisbn5bmnn4b.xn--p1ai/wa-data/public/shop/products/02/23/32302/images/70295/70295.750x0.png</t>
  </si>
  <si>
    <t>D3016</t>
  </si>
  <si>
    <t>Конструктор Симпсоны. Магазин 2179 дет. D3016 / 11016</t>
  </si>
  <si>
    <t>6947540930166</t>
  </si>
  <si>
    <t>https://xn----8sbisbn5bmnn4b.xn--p1ai/wa-data/public/shop/products/40/24/32440/images/70582/70582.750x0.png</t>
  </si>
  <si>
    <t>K16013</t>
  </si>
  <si>
    <t>Конструктор Властелин колец. Битва за Хельмову Падь 1368 дет. 16013 / K16013</t>
  </si>
  <si>
    <t>2000000053370</t>
  </si>
  <si>
    <t>https://xn----8sbisbn5bmnn4b.xn--p1ai/wa-data/public/shop/products/42/25/32542/images/70782/70782.750x0.jpg</t>
  </si>
  <si>
    <t>WL-92200</t>
  </si>
  <si>
    <t>Конструктор Дракон 589 дет. WL-92200</t>
  </si>
  <si>
    <t>6920209220143</t>
  </si>
  <si>
    <t>https://xn----8sbisbn5bmnn4b.xn--p1ai/wa-data/public/shop/products/45/25/32545/images/70780/70780.750x0.png</t>
  </si>
  <si>
    <t>92201</t>
  </si>
  <si>
    <t>Конструктор Летучий корабль 1283 дет. WL-92201</t>
  </si>
  <si>
    <t>2000000051727</t>
  </si>
  <si>
    <t>https://xn----8sbisbn5bmnn4b.xn--p1ai/wa-data/public/shop/products/50/25/32550/images/70921/70921.750x0.png</t>
  </si>
  <si>
    <t>88019</t>
  </si>
  <si>
    <t>Конструктор Супер Марио. Блок Знак вопроса 2064 дет. 88019 / 100019</t>
  </si>
  <si>
    <t>2000000061276</t>
  </si>
  <si>
    <t>https://xn----8sbisbn5bmnn4b.xn--p1ai/wa-data/public/shop/products/33/26/32633/images/70928/70928.750x0.png</t>
  </si>
  <si>
    <t>SY8001</t>
  </si>
  <si>
    <t>Конструктор Камера Polaroid OneStep SX-70 516 дет. SY8001</t>
  </si>
  <si>
    <t>6912345678483</t>
  </si>
  <si>
    <t>https://xn----8sbisbn5bmnn4b.xn--p1ai/wa-data/public/shop/products/65/26/32665/images/70961/70961.750x0.png</t>
  </si>
  <si>
    <t>DK6018</t>
  </si>
  <si>
    <t>Конструктор Ежик 988 дет. DK6018</t>
  </si>
  <si>
    <t>6975482201303</t>
  </si>
  <si>
    <t>https://xn----8sbisbn5bmnn4b.xn--p1ai/wa-data/public/shop/products/95/26/32695/images/71025/71025.750x0.png</t>
  </si>
  <si>
    <t>60125</t>
  </si>
  <si>
    <t>Конструктор Марио. Небесный мир лакиту 511 дет. 60125</t>
  </si>
  <si>
    <t>2000000057958</t>
  </si>
  <si>
    <t>https://xn----8sbisbn5bmnn4b.xn--p1ai/wa-data/public/shop/products/99/26/32699/images/71032/71032.750x0.png</t>
  </si>
  <si>
    <t>TK0023</t>
  </si>
  <si>
    <t>Конструктор STICH Стич 730 дет. TK0023 / 88055 / 1E-249</t>
  </si>
  <si>
    <t>2000000051123</t>
  </si>
  <si>
    <t>https://xn----8sbisbn5bmnn4b.xn--p1ai/wa-data/public/shop/products/04/27/32704/images/71052/71052.750x0.jpg</t>
  </si>
  <si>
    <t>F2193</t>
  </si>
  <si>
    <t>Конструктор Подземелье и драконы 3745 дет. T5000 / ST-T5000 / F2193</t>
  </si>
  <si>
    <t>2000000051741</t>
  </si>
  <si>
    <t>https://xn----8sbisbn5bmnn4b.xn--p1ai/wa-data/public/shop/products/34/27/32734/images/71085/71085.750x0.png</t>
  </si>
  <si>
    <t>68242</t>
  </si>
  <si>
    <t>Конструктор Белоснежка 2228 дет. TK68242</t>
  </si>
  <si>
    <t>6256421682422</t>
  </si>
  <si>
    <t>https://xn----8sbisbn5bmnn4b.xn--p1ai/wa-data/public/shop/products/44/27/32744/images/71082/71082.750x0.png</t>
  </si>
  <si>
    <t>50657/50657-1</t>
  </si>
  <si>
    <t>Конструктор Dreamz. Деревня мечты 437 дет. 50657</t>
  </si>
  <si>
    <t>6901805065710</t>
  </si>
  <si>
    <t>https://xn----8sbisbn5bmnn4b.xn--p1ai/wa-data/public/shop/products/56/27/32756/images/71161/71161.750x0.jpg</t>
  </si>
  <si>
    <t>13192</t>
  </si>
  <si>
    <t>Конструктор Корабль 3580 дет. 13192</t>
  </si>
  <si>
    <t>6972316261922</t>
  </si>
  <si>
    <t>https://xn----8sbisbn5bmnn4b.xn--p1ai/wa-data/public/shop/products/84/27/32784/images/71189/71189.750x0.jpg</t>
  </si>
  <si>
    <t>KY8112</t>
  </si>
  <si>
    <t>Конструктор Трансформер Дино 1390 дет. KY8112</t>
  </si>
  <si>
    <t>2000000058603</t>
  </si>
  <si>
    <t>https://xn----8sbisbn5bmnn4b.xn--p1ai/wa-data/public/shop/products/92/27/32792/images/71209/71209.750x0.jpg</t>
  </si>
  <si>
    <t>58094</t>
  </si>
  <si>
    <t>Конструктор Вертолет 610 дет. 58094</t>
  </si>
  <si>
    <t>6940531712406</t>
  </si>
  <si>
    <t>https://xn----8sbisbn5bmnn4b.xn--p1ai/wa-data/public/shop/products/93/27/32793/images/71296/71296.750x0.png</t>
  </si>
  <si>
    <t>6301</t>
  </si>
  <si>
    <t>Конструктор Семейное дерево 1040 дет. 6301</t>
  </si>
  <si>
    <t>6922024663013</t>
  </si>
  <si>
    <t>https://xn----8sbisbn5bmnn4b.xn--p1ai/wa-data/public/shop/products/96/27/32796/images/71208/71208.750x0.jpg</t>
  </si>
  <si>
    <t>JJ9096</t>
  </si>
  <si>
    <t>Конструктор Самолет 1268 дет. JIEXJJ9096</t>
  </si>
  <si>
    <t>6901232610125</t>
  </si>
  <si>
    <t>https://xn----8sbisbn5bmnn4b.xn--p1ai/wa-data/public/shop/products/97/27/32797/images/71207/71207.750x0.jpg</t>
  </si>
  <si>
    <t>JJ9095</t>
  </si>
  <si>
    <t>Конструктор Самолет 1375 дет. JIEXJJ9095</t>
  </si>
  <si>
    <t>2000302889981</t>
  </si>
  <si>
    <t>https://xn----8sbisbn5bmnn4b.xn--p1ai/wa-data/public/shop/products/03/28/32803/images/71181/71181.750x0.jpg</t>
  </si>
  <si>
    <t>9225_king</t>
  </si>
  <si>
    <t>Конструктор Кинг Конг Робот 3122 дет. 9225</t>
  </si>
  <si>
    <t>2000771425062</t>
  </si>
  <si>
    <t>https://xn----8sbisbn5bmnn4b.xn--p1ai/wa-data/public/shop/products/13/28/32813/images/71176/71176.750x0.jpg</t>
  </si>
  <si>
    <t>028005</t>
  </si>
  <si>
    <t>Конструктор Book Nook Поезд Стимпанк 1252 дет. с LED подсветкой 028005</t>
  </si>
  <si>
    <t>2000000051239</t>
  </si>
  <si>
    <t>https://xn----8sbisbn5bmnn4b.xn--p1ai/wa-data/public/shop/products/44/28/32844/images/71290/71290.750x0.jpg</t>
  </si>
  <si>
    <t>98312</t>
  </si>
  <si>
    <t>Конструктор Кошка 1710 дет. DYJM-98312</t>
  </si>
  <si>
    <t>6971549813267</t>
  </si>
  <si>
    <t>https://xn----8sbisbn5bmnn4b.xn--p1ai/wa-data/public/shop/products/46/28/32846/images/71289/71289.750x0.jpg</t>
  </si>
  <si>
    <t>D9801</t>
  </si>
  <si>
    <t>Конструктор Король Лев. Симба 222 дет. D9801</t>
  </si>
  <si>
    <t>6324158698013</t>
  </si>
  <si>
    <t>https://xn----8sbisbn5bmnn4b.xn--p1ai/wa-data/public/shop/products/58/28/32858/images/71320/71320.750x0.png</t>
  </si>
  <si>
    <t>T2069</t>
  </si>
  <si>
    <t>Конструктор Цветочный магазин 597 дет. T2069</t>
  </si>
  <si>
    <t>2000000061474</t>
  </si>
  <si>
    <t>https://xn----8sbisbn5bmnn4b.xn--p1ai/wa-data/public/shop/products/68/28/32868/images/71344/71344.750x0.png</t>
  </si>
  <si>
    <t>80501</t>
  </si>
  <si>
    <t>Конструктор Супер-робот Кинг-Конга 4160 дет. 80501</t>
  </si>
  <si>
    <t>2000000051635</t>
  </si>
  <si>
    <t>https://xn----8sbisbn5bmnn4b.xn--p1ai/wa-data/public/shop/products/71/28/32871/images/71345/71345.750x0.jpg</t>
  </si>
  <si>
    <t>687002</t>
  </si>
  <si>
    <t>Конструктор Кинг Конг 1803 дет. 687002</t>
  </si>
  <si>
    <t>6928227336952</t>
  </si>
  <si>
    <t>https://xn----8sbisbn5bmnn4b.xn--p1ai/wa-data/public/shop/products/10/30/33010/images/71540/71540.750x0.jpg</t>
  </si>
  <si>
    <t>81459</t>
  </si>
  <si>
    <t>Конструктор DREAMZzz. Стойло для существ из сновидений 680 дет. 81459-1</t>
  </si>
  <si>
    <t>2000000057972</t>
  </si>
  <si>
    <t>https://xn----8sbisbn5bmnn4b.xn--p1ai/wa-data/public/shop/products/14/30/33014/images/71534/71534.750x0.png</t>
  </si>
  <si>
    <t>68068</t>
  </si>
  <si>
    <t>Конструктор Властелин колец: Барад-Дур 5471 дет. 68068 / 91017</t>
  </si>
  <si>
    <t>7</t>
  </si>
  <si>
    <t>2000000053578</t>
  </si>
  <si>
    <t>https://xn----8sbisbn5bmnn4b.xn--p1ai/wa-data/public/shop/products/15/30/33015/images/71537/71537.750x0.png</t>
  </si>
  <si>
    <t>81461</t>
  </si>
  <si>
    <t>Конструктор DREAMZzz Фантастический дом на дереве 1256 дет. 81461-1</t>
  </si>
  <si>
    <t>2000000057989</t>
  </si>
  <si>
    <t>https://xn----8sbisbn5bmnn4b.xn--p1ai/wa-data/public/shop/products/12/31/33112/images/71646/71646.750x0.jpg</t>
  </si>
  <si>
    <t>100095</t>
  </si>
  <si>
    <t>Конструктор Армия 4 шт в блоке 100095</t>
  </si>
  <si>
    <t>36/144</t>
  </si>
  <si>
    <t>6976931730313</t>
  </si>
  <si>
    <t>https://xn----8sbisbn5bmnn4b.xn--p1ai/wa-data/public/shop/products/05/32/33205/images/71926/71926.750x0.jpg</t>
  </si>
  <si>
    <t>41004 корабль</t>
  </si>
  <si>
    <t>Конструктор Корабль 804 дет. 41004</t>
  </si>
  <si>
    <t>2000000070858</t>
  </si>
  <si>
    <t>https://xn----8sbisbn5bmnn4b.xn--p1ai/wa-data/public/shop/products/28/32/33228/images/71919/71919.750x0.png</t>
  </si>
  <si>
    <t>72585</t>
  </si>
  <si>
    <t>Конструктор Гадкий Я. Грю и миньоны 839 дет. 72585</t>
  </si>
  <si>
    <t>2000000053431</t>
  </si>
  <si>
    <t>https://xn----8sbisbn5bmnn4b.xn--p1ai/wa-data/public/shop/products/62/32/33262/images/71953/71953.750x0.jpg</t>
  </si>
  <si>
    <t>JD043</t>
  </si>
  <si>
    <t>Конструктор 4в1 Робот Валли 828 дет. Р/У JD043</t>
  </si>
  <si>
    <t>2000000053622</t>
  </si>
  <si>
    <t>https://xn----8sbisbn5bmnn4b.xn--p1ai/wa-data/public/shop/products/66/32/33266/images/71996/71996.750x0.jpg</t>
  </si>
  <si>
    <t>JD070</t>
  </si>
  <si>
    <t>Конструктор Темная башня Барад-дур 659 дет. JD070</t>
  </si>
  <si>
    <t>2000000053837</t>
  </si>
  <si>
    <t>https://xn----8sbisbn5bmnn4b.xn--p1ai/wa-data/public/shop/products/69/32/33269/images/71992/71992.750x0.jpg</t>
  </si>
  <si>
    <t>JD074</t>
  </si>
  <si>
    <t>Конструктор Корабль 1109 дет. JD074</t>
  </si>
  <si>
    <t>6940531714080</t>
  </si>
  <si>
    <t>https://xn----8sbisbn5bmnn4b.xn--p1ai/wa-data/public/shop/products/71/32/33271/images/72152/72152.750x0.png</t>
  </si>
  <si>
    <t>99502</t>
  </si>
  <si>
    <t>Конструктор Корабль властелин колец 756 дет. 99502</t>
  </si>
  <si>
    <t>2000000053769</t>
  </si>
  <si>
    <t>https://xn----8sbisbn5bmnn4b.xn--p1ai/wa-data/public/shop/products/73/32/33273/images/72002/72002.750x0.png</t>
  </si>
  <si>
    <t>67013</t>
  </si>
  <si>
    <t>Конструктор Система NASA Артемида 3601 дет. DYJM-67013</t>
  </si>
  <si>
    <t>2000000053844</t>
  </si>
  <si>
    <t>https://xn----8sbisbn5bmnn4b.xn--p1ai/wa-data/public/shop/products/10/33/33310/images/72060/72060.750x0.png</t>
  </si>
  <si>
    <t>81197</t>
  </si>
  <si>
    <t>Конструктор Челюсти: нападение большой белой акулы 1125 дет. DYJM-81197 / 7133</t>
  </si>
  <si>
    <t>25</t>
  </si>
  <si>
    <t>2000000054308</t>
  </si>
  <si>
    <t>https://xn----8sbisbn5bmnn4b.xn--p1ai/wa-data/public/shop/products/13/33/33313/images/72161/72161.750x0.jpg</t>
  </si>
  <si>
    <t>QJ5472</t>
  </si>
  <si>
    <t>Конструктор Космический корабль 994 дет. QJ5472</t>
  </si>
  <si>
    <t>8765225354728</t>
  </si>
  <si>
    <t>https://xn----8sbisbn5bmnn4b.xn--p1ai/wa-data/public/shop/products/80/33/33380/images/72191/72191.750x0.jpg</t>
  </si>
  <si>
    <t>958013</t>
  </si>
  <si>
    <t>Конструктор Стимпанк Бар 1557 дет. 958013</t>
  </si>
  <si>
    <t>2000000054971</t>
  </si>
  <si>
    <t>https://xn----8sbisbn5bmnn4b.xn--p1ai/wa-data/public/shop/products/81/33/33381/images/72223/72223.750x0.jpg</t>
  </si>
  <si>
    <t>958015</t>
  </si>
  <si>
    <t>Конструктор Стимпанк. Дирижабль 1256 дет. 958015</t>
  </si>
  <si>
    <t>2000000055183</t>
  </si>
  <si>
    <t>https://xn----8sbisbn5bmnn4b.xn--p1ai/wa-data/public/shop/products/85/33/33385/images/72192/72192.750x0.jpg</t>
  </si>
  <si>
    <t>JJ9135</t>
  </si>
  <si>
    <t>Конструктор Нефтяная скважина 3271 дет. JIEX-JJ9135</t>
  </si>
  <si>
    <t>6954411611208</t>
  </si>
  <si>
    <t>https://xn----8sbisbn5bmnn4b.xn--p1ai/wa-data/public/shop/products/88/33/33388/images/72190/72190.750x0.jpg</t>
  </si>
  <si>
    <t>33904</t>
  </si>
  <si>
    <t>Конструктор Космический корабль 1888 дет. 33904</t>
  </si>
  <si>
    <t>8765225339046</t>
  </si>
  <si>
    <t>https://xn----8sbisbn5bmnn4b.xn--p1ai/wa-data/public/shop/products/98/33/33398/images/72292/72292.750x0.jpg</t>
  </si>
  <si>
    <t>188006</t>
  </si>
  <si>
    <t>Конструктор BearBrick Batman Бэтмен 1647 дет. 188006</t>
  </si>
  <si>
    <t>2000000055404</t>
  </si>
  <si>
    <t>https://xn----8sbisbn5bmnn4b.xn--p1ai/wa-data/public/shop/products/00/34/33400/images/72226/72226.750x0.jpg</t>
  </si>
  <si>
    <t>188014</t>
  </si>
  <si>
    <t>Конструктор BearBrick DEADPOOL Дэдпул 1964 дет. 188014</t>
  </si>
  <si>
    <t>2000000055220</t>
  </si>
  <si>
    <t>https://xn----8sbisbn5bmnn4b.xn--p1ai/wa-data/public/shop/products/04/34/33404/images/72214/72214.750x0.jpg</t>
  </si>
  <si>
    <t>T2110</t>
  </si>
  <si>
    <t>Конструктор Винтажная камера 719 дет. T2110</t>
  </si>
  <si>
    <t>2000000055176</t>
  </si>
  <si>
    <t>https://xn----8sbisbn5bmnn4b.xn--p1ai/wa-data/public/shop/products/44/34/33444/images/72378/72378.750x0.jpg</t>
  </si>
  <si>
    <t>DK5030</t>
  </si>
  <si>
    <t>Конструктор Шахматы 816 дет. DK5030</t>
  </si>
  <si>
    <t>2000000055961</t>
  </si>
  <si>
    <t>https://xn----8sbisbn5bmnn4b.xn--p1ai/wa-data/public/shop/products/65/34/33465/images/72306/72306.750x0.png</t>
  </si>
  <si>
    <t>3037</t>
  </si>
  <si>
    <t>Конструктор FORTNITE Автобус 954 дет. 3037</t>
  </si>
  <si>
    <t>2000000055497</t>
  </si>
  <si>
    <t>https://xn----8sbisbn5bmnn4b.xn--p1ai/wa-data/public/shop/products/07/35/33507/images/73144/73144.750x0.png</t>
  </si>
  <si>
    <t>031063</t>
  </si>
  <si>
    <t>Конструктор Ботанический сад 1506 дет. с подсветкой 031063</t>
  </si>
  <si>
    <t>2000000055930</t>
  </si>
  <si>
    <t>https://xn----8sbisbn5bmnn4b.xn--p1ai/wa-data/public/shop/products/23/35/33523/images/72537/72537.750x0.jpg</t>
  </si>
  <si>
    <t>028004</t>
  </si>
  <si>
    <t>Конструктор Book Nook Поезд с цветами 1848 дет. с LED подсветкой 028004</t>
  </si>
  <si>
    <t>2000000056180</t>
  </si>
  <si>
    <t>https://xn----8sbisbn5bmnn4b.xn--p1ai/wa-data/public/shop/products/28/35/33528/images/72438/72438.750x0.jpg</t>
  </si>
  <si>
    <t>7775_Fortnite</t>
  </si>
  <si>
    <t>Конструктор Fortnite. Банан-скелет 1414 дет. 7775</t>
  </si>
  <si>
    <t>2000000056272</t>
  </si>
  <si>
    <t>https://xn----8sbisbn5bmnn4b.xn--p1ai/wa-data/public/shop/products/89/35/33589/images/72574/72574.750x0.jpg</t>
  </si>
  <si>
    <t>T2102_сова</t>
  </si>
  <si>
    <t>Конструктор Механическая сова 636 дет. T2102</t>
  </si>
  <si>
    <t>2000000057347</t>
  </si>
  <si>
    <t>https://xn----8sbisbn5bmnn4b.xn--p1ai/wa-data/public/shop/products/91/35/33591/images/72604/72604.750x0.jpg</t>
  </si>
  <si>
    <t>12535</t>
  </si>
  <si>
    <t>Конструктор Корабль 3011 дет. 12535</t>
  </si>
  <si>
    <t>2000000057361</t>
  </si>
  <si>
    <t>https://xn----8sbisbn5bmnn4b.xn--p1ai/wa-data/public/shop/products/03/36/33603/images/73258/73258.750x0.png</t>
  </si>
  <si>
    <t>JJ9114</t>
  </si>
  <si>
    <t>Конструктор Стимпанк Лунная база 2842 дет. JJ9114</t>
  </si>
  <si>
    <t>2000000057484</t>
  </si>
  <si>
    <t>https://xn----8sbisbn5bmnn4b.xn--p1ai/wa-data/public/shop/products/04/36/33604/images/73266/73266.750x0.png</t>
  </si>
  <si>
    <t>59093</t>
  </si>
  <si>
    <t>Конструктор Бамбуковый дом 1945 дет. 59093</t>
  </si>
  <si>
    <t>2000000057491</t>
  </si>
  <si>
    <t>https://xn----8sbisbn5bmnn4b.xn--p1ai/wa-data/public/shop/products/77/36/33677/images/72741/72741.750x0.jpg</t>
  </si>
  <si>
    <t>13086</t>
  </si>
  <si>
    <t>Конструктор Механизированная стрекоза (свет) 866 дет. 13086</t>
  </si>
  <si>
    <t>2000000065595</t>
  </si>
  <si>
    <t>https://xn----8sbisbn5bmnn4b.xn--p1ai/wa-data/public/shop/products/97/36/33697/images/72773/72773.750x0.png</t>
  </si>
  <si>
    <t>ZZ22023</t>
  </si>
  <si>
    <t>Конструктор Механический лабиринт 3338 дет. ZZ22023</t>
  </si>
  <si>
    <t>2000000058832</t>
  </si>
  <si>
    <t>https://xn----8sbisbn5bmnn4b.xn--p1ai/wa-data/public/shop/products/40/37/33740/images/72871/72871.750x0.jpg</t>
  </si>
  <si>
    <t>85968</t>
  </si>
  <si>
    <t>Конструктор Скелет динозавра 3145 дет. 85968 / 8869H</t>
  </si>
  <si>
    <t>2000000059693</t>
  </si>
  <si>
    <t>https://xn----8sbisbn5bmnn4b.xn--p1ai/wa-data/public/shop/products/12/38/33812/images/73060/73060.750x0.jpg</t>
  </si>
  <si>
    <t>99015_ДОМ</t>
  </si>
  <si>
    <t>Конструктор Дом на углу в стиле Тюдоров 3266 дет. 99015 / 23530</t>
  </si>
  <si>
    <t>2000000061337</t>
  </si>
  <si>
    <t>https://xn----8sbisbn5bmnn4b.xn--p1ai/wa-data/public/shop/products/17/38/33817/images/73042/73042.750x0.jpg</t>
  </si>
  <si>
    <t>DK7063</t>
  </si>
  <si>
    <t>Конструктор Ворон 1018 дет. DK7063</t>
  </si>
  <si>
    <t>2000000060910</t>
  </si>
  <si>
    <t>https://xn----8sbisbn5bmnn4b.xn--p1ai/wa-data/public/shop/products/26/38/33826/images/73260/73260.750x0.png</t>
  </si>
  <si>
    <t>DK80017</t>
  </si>
  <si>
    <t>Конструктор Поезд 1760 дет. DK80017</t>
  </si>
  <si>
    <t>2000000061269</t>
  </si>
  <si>
    <t>https://xn----8sbisbn5bmnn4b.xn--p1ai/wa-data/public/shop/products/27/38/33827/images/73262/73262.750x0.png</t>
  </si>
  <si>
    <t>KY1140</t>
  </si>
  <si>
    <t>Конструктор Робот трансформер 1147 дет. KY1140</t>
  </si>
  <si>
    <t>2000000061283</t>
  </si>
  <si>
    <t>https://xn----8sbisbn5bmnn4b.xn--p1ai/wa-data/public/shop/products/35/38/33835/images/73116/73116.750x0.png</t>
  </si>
  <si>
    <t>MG2105</t>
  </si>
  <si>
    <t>Конструктор Корабль 509 дет. MG2105</t>
  </si>
  <si>
    <t>2000000061368</t>
  </si>
  <si>
    <t>https://xn----8sbisbn5bmnn4b.xn--p1ai/wa-data/public/shop/products/36/38/33836/images/73264/73264.750x0.png</t>
  </si>
  <si>
    <t>DK7053</t>
  </si>
  <si>
    <t>Конструктор Корабль Армстронг 1998 дет. DK7053</t>
  </si>
  <si>
    <t>2000000061382</t>
  </si>
  <si>
    <t>https://xn----8sbisbn5bmnn4b.xn--p1ai/wa-data/public/shop/products/39/38/33839/images/73081/73081.750x0.jpg</t>
  </si>
  <si>
    <t>DK6009</t>
  </si>
  <si>
    <t>Конструктор Властелин Колец Король гномов 1238 дет. 6009</t>
  </si>
  <si>
    <t>2000000061528</t>
  </si>
  <si>
    <t>https://xn----8sbisbn5bmnn4b.xn--p1ai/wa-data/public/shop/products/41/38/33841/images/73089/73089.750x0.jpg</t>
  </si>
  <si>
    <t>DK7060</t>
  </si>
  <si>
    <t>Конструктор Кентавр 1268 дет. 7060</t>
  </si>
  <si>
    <t>2000000061559</t>
  </si>
  <si>
    <t>https://xn----8sbisbn5bmnn4b.xn--p1ai/wa-data/public/shop/products/42/38/33842/images/73107/73107.750x0.jpg</t>
  </si>
  <si>
    <t>DK5016</t>
  </si>
  <si>
    <t>Конструктор Голова быка 1460 дет. 5016</t>
  </si>
  <si>
    <t>2000000061566</t>
  </si>
  <si>
    <t>https://xn----8sbisbn5bmnn4b.xn--p1ai/wa-data/public/shop/products/44/38/33844/images/73100/73100.750x0.jpg</t>
  </si>
  <si>
    <t>21302</t>
  </si>
  <si>
    <t>Конструктор Летательный аппарат Леонардо да Винчи 493 дет. 21302</t>
  </si>
  <si>
    <t>2000000061597</t>
  </si>
  <si>
    <t>https://xn----8sbisbn5bmnn4b.xn--p1ai/wa-data/public/shop/products/62/38/33862/images/73233/73233.750x0.jpeg</t>
  </si>
  <si>
    <t>88223</t>
  </si>
  <si>
    <t>Конструктор Марио 1972 дет. 88223</t>
  </si>
  <si>
    <t>2000000062235</t>
  </si>
  <si>
    <t>https://xn----8sbisbn5bmnn4b.xn--p1ai/wa-data/public/shop/products/65/38/33865/images/73214/73214.750x0.jpg</t>
  </si>
  <si>
    <t>V5015</t>
  </si>
  <si>
    <t>Конструктор Трансформеры "Хаунд" 6148 дет. V5015</t>
  </si>
  <si>
    <t>2000000062266</t>
  </si>
  <si>
    <t>https://xn----8sbisbn5bmnn4b.xn--p1ai/wa-data/public/shop/products/69/38/33869/images/73131/73131.750x0.jpg</t>
  </si>
  <si>
    <t>11555</t>
  </si>
  <si>
    <t>Конструктор Шерлок Холмс 1359 дет. 11555</t>
  </si>
  <si>
    <t>2000000062303</t>
  </si>
  <si>
    <t>https://xn----8sbisbn5bmnn4b.xn--p1ai/wa-data/public/shop/products/70/38/33870/images/73139/73139.750x0.jpg</t>
  </si>
  <si>
    <t>99001_дракон</t>
  </si>
  <si>
    <t>Конструктор Красный Дракон 1736 дет. 99001</t>
  </si>
  <si>
    <t>2000000062310</t>
  </si>
  <si>
    <t>https://xn----8sbisbn5bmnn4b.xn--p1ai/wa-data/public/shop/products/71/38/33871/images/73141/73141.750x0.jpg</t>
  </si>
  <si>
    <t>99002_дракон</t>
  </si>
  <si>
    <t>Конструктор Черный дракон 1512 дет. 99002</t>
  </si>
  <si>
    <t>2000000062327</t>
  </si>
  <si>
    <t>https://xn----8sbisbn5bmnn4b.xn--p1ai/wa-data/public/shop/products/74/38/33874/images/73164/73164.750x0.jpg</t>
  </si>
  <si>
    <t>33006_сова</t>
  </si>
  <si>
    <t>Конструктор Сова Детектив 1286 дет. 33006</t>
  </si>
  <si>
    <t>2000000062365</t>
  </si>
  <si>
    <t>https://xn----8sbisbn5bmnn4b.xn--p1ai/wa-data/public/shop/products/76/38/33876/images/73156/73156.750x0.jpg</t>
  </si>
  <si>
    <t>68260</t>
  </si>
  <si>
    <t>Конструктор Беззубик 408 дет. 68260</t>
  </si>
  <si>
    <t>2000000062389</t>
  </si>
  <si>
    <t>https://xn----8sbisbn5bmnn4b.xn--p1ai/wa-data/public/shop/products/77/38/33877/images/73166/73166.750x0.jpg</t>
  </si>
  <si>
    <t>2337</t>
  </si>
  <si>
    <t>Конструктор Эволюция STEM Знание - сила 879 дет. 2337</t>
  </si>
  <si>
    <t>2000000062402</t>
  </si>
  <si>
    <t>https://xn----8sbisbn5bmnn4b.xn--p1ai/wa-data/public/shop/products/85/38/33885/images/73194/73194.750x0.jpg</t>
  </si>
  <si>
    <t>73111</t>
  </si>
  <si>
    <t>Конструктор Сумерки. Дом Калленов 2001 дет. 73111</t>
  </si>
  <si>
    <t>2000000062501</t>
  </si>
  <si>
    <t>https://xn----8sbisbn5bmnn4b.xn--p1ai/wa-data/public/shop/products/88/38/33888/images/73188/73188.750x0.jpg</t>
  </si>
  <si>
    <t>5115_космос</t>
  </si>
  <si>
    <t>Конструктор Blacktron Renegade 1151 дет. 5115</t>
  </si>
  <si>
    <t>2000000062532</t>
  </si>
  <si>
    <t>https://xn----8sbisbn5bmnn4b.xn--p1ai/wa-data/public/shop/products/03/39/33903/images/73305/73305.750x0.png</t>
  </si>
  <si>
    <t>6104</t>
  </si>
  <si>
    <t>Конструктор Город. Грузовой поезд 1084 дет. Р/У 6104</t>
  </si>
  <si>
    <t>2000000062723</t>
  </si>
  <si>
    <t>https://xn----8sbisbn5bmnn4b.xn--p1ai/wa-data/public/shop/products/17/39/33917/images/73390/73390.750x0.png</t>
  </si>
  <si>
    <t>JJEX59005</t>
  </si>
  <si>
    <t>Конструктор Поезд 1608 дет. 59005</t>
  </si>
  <si>
    <t>2000000062921</t>
  </si>
  <si>
    <t>https://xn----8sbisbn5bmnn4b.xn--p1ai/wa-data/public/shop/products/44/39/33944/images/73328/73328.750x0.jpg</t>
  </si>
  <si>
    <t>22251</t>
  </si>
  <si>
    <t>Конструктор Властелин колец: Шир 2017 дет. 22251</t>
  </si>
  <si>
    <t>2000000063850</t>
  </si>
  <si>
    <t>https://xn----8sbisbn5bmnn4b.xn--p1ai/wa-data/public/shop/products/48/39/33948/images/73331/73331.750x0.jpg</t>
  </si>
  <si>
    <t>DK7058</t>
  </si>
  <si>
    <t>Конструктор Механическая летучая мышь 839 дет. DK7058</t>
  </si>
  <si>
    <t>2000000063898</t>
  </si>
  <si>
    <t>https://xn----8sbisbn5bmnn4b.xn--p1ai/wa-data/public/shop/products/71/39/33971/images/73379/73379.750x0.png</t>
  </si>
  <si>
    <t>AB0027</t>
  </si>
  <si>
    <t>Конструктор Спанч Боб. Красти краб 2700 дет. AB0027</t>
  </si>
  <si>
    <t>2000000064260</t>
  </si>
  <si>
    <t>https://xn----8sbisbn5bmnn4b.xn--p1ai/wa-data/public/shop/products/73/39/33973/images/73422/73422.750x0.jpg</t>
  </si>
  <si>
    <t>JJ9223</t>
  </si>
  <si>
    <t>Конструктор Нефтегазовая техника: отсек хранения сырья 743 дет. JJ9223/JJ9923</t>
  </si>
  <si>
    <t>2000000064284</t>
  </si>
  <si>
    <t>https://xn----8sbisbn5bmnn4b.xn--p1ai/wa-data/public/shop/products/74/39/33974/images/73425/73425.750x0.png</t>
  </si>
  <si>
    <t>JJ9221</t>
  </si>
  <si>
    <t>Конструктор Нефтегазовая техника: нефтяной насос 666 дет. JJ9221/JJ9921</t>
  </si>
  <si>
    <t>2000000064338</t>
  </si>
  <si>
    <t>https://xn----8sbisbn5bmnn4b.xn--p1ai/wa-data/public/shop/products/61/40/34061/images/73495/73495.750x0.jpg</t>
  </si>
  <si>
    <t>99709/H9968</t>
  </si>
  <si>
    <t>Конструктор Корабль Речной параход 4090 дет. 99709 / H9968</t>
  </si>
  <si>
    <t>2000000064345</t>
  </si>
  <si>
    <t>https://xn----8sbisbn5bmnn4b.xn--p1ai/wa-data/public/shop/products/64/40/34064/images/73484/73484.750x0.png</t>
  </si>
  <si>
    <t>MG2106</t>
  </si>
  <si>
    <t>Конструктор Пиратский корабль 678 дет. MG2106</t>
  </si>
  <si>
    <t>2000000064376</t>
  </si>
  <si>
    <t>https://xn----8sbisbn5bmnn4b.xn--p1ai/wa-data/public/shop/products/87/40/34087/images/73496/73496.750x0.jpg</t>
  </si>
  <si>
    <t>FC9016</t>
  </si>
  <si>
    <t>Конструктор 3в1 Робот / танк / вездеход 560 дет. Р/У FC9016</t>
  </si>
  <si>
    <t>2000000064574</t>
  </si>
  <si>
    <t>https://xn----8sbisbn5bmnn4b.xn--p1ai/wa-data/public/shop/products/25/41/34125/images/73516/73516.750x0.jpg</t>
  </si>
  <si>
    <t>CC3366</t>
  </si>
  <si>
    <t>Конструктор FORTNITE Капитан команды роботов 2503 дет. CC3366</t>
  </si>
  <si>
    <t>2000000065182</t>
  </si>
  <si>
    <t>https://xn----8sbisbn5bmnn4b.xn--p1ai/wa-data/public/shop/products/39/41/34139/images/73550/73550.750x0.jpg</t>
  </si>
  <si>
    <t>JJ9171</t>
  </si>
  <si>
    <t>Конструктор Стимпанк Сова 3210 дет. JJ9171</t>
  </si>
  <si>
    <t>2000000065229</t>
  </si>
  <si>
    <t>https://xn----8sbisbn5bmnn4b.xn--p1ai/wa-data/public/shop/products/41/41/34141/images/73533/73533.750x0.jpg</t>
  </si>
  <si>
    <t>13092</t>
  </si>
  <si>
    <t>Конструктор механизированный Пиранья (свет) 1085 дет. 13092</t>
  </si>
  <si>
    <t>2000000065243</t>
  </si>
  <si>
    <t>https://xn----8sbisbn5bmnn4b.xn--p1ai/wa-data/public/shop/products/60/41/34160/images/73576/73576.750x0.jpg</t>
  </si>
  <si>
    <t>H1001</t>
  </si>
  <si>
    <t>Конструктор программируемый Бионическая роботизированная рука 1622 дет. Р/У H1001</t>
  </si>
  <si>
    <t>2000000065564</t>
  </si>
  <si>
    <t>https://xn----8sbisbn5bmnn4b.xn--p1ai/wa-data/public/shop/products/63/41/34163/images/73588/73588.750x0.jpg</t>
  </si>
  <si>
    <t>71091</t>
  </si>
  <si>
    <t>Конструктор Тропический аквариум 4154 дет. 71091</t>
  </si>
  <si>
    <t>2000000065618</t>
  </si>
  <si>
    <t>https://xn----8sbisbn5bmnn4b.xn--p1ai/wa-data/public/shop/products/65/41/34165/images/73602/73602.750x0.jpg</t>
  </si>
  <si>
    <t>96355</t>
  </si>
  <si>
    <t>Конструктор Star Trek Звездный путь: Звездный корабль Энтерпрайз 3600 дет. 96355</t>
  </si>
  <si>
    <t>2000000065632</t>
  </si>
  <si>
    <t>https://xn----8sbisbn5bmnn4b.xn--p1ai/wa-data/public/shop/products/72/41/34172/images/73686/73686.750x0.jpg</t>
  </si>
  <si>
    <t>JJ9093</t>
  </si>
  <si>
    <t>Конструктор Самолет 1747 дет. JJ9093</t>
  </si>
  <si>
    <t>2000000065717</t>
  </si>
  <si>
    <t>https://xn----8sbisbn5bmnn4b.xn--p1ai/wa-data/public/shop/products/83/41/34183/images/73601/73601.750x0.jpg</t>
  </si>
  <si>
    <t>DK7072</t>
  </si>
  <si>
    <t>Конструктор Властелин колец. Крепость Минас Тирит 2318 дет., с подсветкой DK7072 / 7072</t>
  </si>
  <si>
    <t>2000000065878</t>
  </si>
  <si>
    <t>https://xn----8sbisbn5bmnn4b.xn--p1ai/wa-data/public/shop/products/14/42/34214/images/73730/73730.750x0.png</t>
  </si>
  <si>
    <t>BB305</t>
  </si>
  <si>
    <t>Конструктор Робот Оптимус Прайм 725 дет. BB305</t>
  </si>
  <si>
    <t>2000000066325</t>
  </si>
  <si>
    <t>https://xn----8sbisbn5bmnn4b.xn--p1ai/wa-data/public/shop/products/15/42/34215/images/73729/73729.750x0.png</t>
  </si>
  <si>
    <t>BB303</t>
  </si>
  <si>
    <t>Конструктор Робот Бамблби 741 дет. BB303</t>
  </si>
  <si>
    <t>2000000066332</t>
  </si>
  <si>
    <t>https://xn----8sbisbn5bmnn4b.xn--p1ai/wa-data/public/shop/products/83/42/34283/images/73792/73792.750x0.jpg</t>
  </si>
  <si>
    <t>H1116</t>
  </si>
  <si>
    <t>Конструктор Властелин колец БАРАД-ДУР 1405 дет. H1116</t>
  </si>
  <si>
    <t>2000000068428</t>
  </si>
  <si>
    <t>https://xn----8sbisbn5bmnn4b.xn--p1ai/wa-data/public/shop/products/90/42/34290/images/73905/73905.750x0.jpg</t>
  </si>
  <si>
    <t>33131</t>
  </si>
  <si>
    <t>Конструктор Осьминог 1128 дет. 33131</t>
  </si>
  <si>
    <t>2000000068558</t>
  </si>
  <si>
    <t>https://xn----8sbisbn5bmnn4b.xn--p1ai/wa-data/public/shop/products/93/42/34293/images/73812/73812.750x0.jpg</t>
  </si>
  <si>
    <t>JJ9126</t>
  </si>
  <si>
    <t>Конструктор Летучий корабль 3272 дет. JJ9126</t>
  </si>
  <si>
    <t>2000000068633</t>
  </si>
  <si>
    <t>https://xn----8sbisbn5bmnn4b.xn--p1ai/wa-data/public/shop/products/07/43/34307/images/73850/73850.750x0.png</t>
  </si>
  <si>
    <t>MG2201</t>
  </si>
  <si>
    <t>Конструктор Пираты карибского моря "Безмолвная Мэри — корабль‑призрак" 1259 дет. MG2201</t>
  </si>
  <si>
    <t>2000000069012</t>
  </si>
  <si>
    <t>https://xn----8sbisbn5bmnn4b.xn--p1ai/wa-data/public/shop/products/15/43/34315/images/73861/73861.750x0.jpg</t>
  </si>
  <si>
    <t>13104</t>
  </si>
  <si>
    <t>Механический конструктор Робот комар 747 дет. с подсветкой 13104</t>
  </si>
  <si>
    <t>2000000069104</t>
  </si>
  <si>
    <t>https://xn----8sbisbn5bmnn4b.xn--p1ai/wa-data/public/shop/products/38/95/29538/images/64708/64708.750x0.jpg</t>
  </si>
  <si>
    <t>0104сити</t>
  </si>
  <si>
    <t>Конструктор Город. Самолет 694 дет. X19052 / C9014 / 61002 / 0104</t>
  </si>
  <si>
    <t>2000000062099</t>
  </si>
  <si>
    <t>https://xn----8sbisbn5bmnn4b.xn--p1ai/wa-data/public/shop/products/51/43/34351/images/73934/73934.750x0.jpg</t>
  </si>
  <si>
    <t>DK7047</t>
  </si>
  <si>
    <t>Конструктор Кот волшебник 1128 дет. с подсветкой 7047</t>
  </si>
  <si>
    <t>2000000070124</t>
  </si>
  <si>
    <t>https://xn----8sbisbn5bmnn4b.xn--p1ai/wa-data/public/shop/products/56/43/34356/images/73936/73936.750x0.jpg</t>
  </si>
  <si>
    <t>DK7057</t>
  </si>
  <si>
    <t>Конструктор Собака волшебник 1298 дет. 7057</t>
  </si>
  <si>
    <t>2000000070209</t>
  </si>
  <si>
    <t>https://xn----8sbisbn5bmnn4b.xn--p1ai/wa-data/public/shop/products/28/36/33628/images/72680/72680.750x0.jpeg</t>
  </si>
  <si>
    <t>60027</t>
  </si>
  <si>
    <t>Конструктор Марио. Мастер приключений 393 дет. 60027</t>
  </si>
  <si>
    <t>2000000057996</t>
  </si>
  <si>
    <t>https://xn----8sbisbn5bmnn4b.xn--p1ai/wa-data/public/shop/products/68/35/33568/images/72665/72665.750x0.jpeg</t>
  </si>
  <si>
    <t>300_300</t>
  </si>
  <si>
    <t>Конструктор электронный 300</t>
  </si>
  <si>
    <t>2000000056883</t>
  </si>
  <si>
    <t>https://xn----8sbisbn5bmnn4b.xn--p1ai/wa-data/public/shop/products/78/93/29378/images/64267/64267.750x0.jpg</t>
  </si>
  <si>
    <t>3807</t>
  </si>
  <si>
    <t>Конструктор Гоночная машина 377 дет. 3807</t>
  </si>
  <si>
    <t>2000046597326</t>
  </si>
  <si>
    <t>https://xn----8sbisbn5bmnn4b.xn--p1ai/wa-data/public/shop/products/33/39/33933/images/73317/73317.750x0.png</t>
  </si>
  <si>
    <t>K2080</t>
  </si>
  <si>
    <t>Конструктор Танк 633 дет. K2080</t>
  </si>
  <si>
    <t>2000000063157</t>
  </si>
  <si>
    <t>https://xn----8sbisbn5bmnn4b.xn--p1ai/wa-data/public/shop/products/32/39/33932/images/73316/73316.750x0.png</t>
  </si>
  <si>
    <t>K2081</t>
  </si>
  <si>
    <t>Конструктор Танк 631 дет. K2081</t>
  </si>
  <si>
    <t>2000000063164</t>
  </si>
  <si>
    <t>https://xn----8sbisbn5bmnn4b.xn--p1ai/wa-data/public/shop/products/16/38/33816/images/73039/73039.750x0.jpg</t>
  </si>
  <si>
    <t>DK7064</t>
  </si>
  <si>
    <t>Конструктор Зверополис Кролик Джуди Хопс 1387 дет. DK7064</t>
  </si>
  <si>
    <t>2000000060903</t>
  </si>
  <si>
    <t>https://xn----8sbisbn5bmnn4b.xn--p1ai/wa-data/public/shop/products/88/34/33488/images/72700/72700.750x0.png</t>
  </si>
  <si>
    <t>96009</t>
  </si>
  <si>
    <t>Конструктор Механическая собака 1613 дет. 96009</t>
  </si>
  <si>
    <t>2000000055770</t>
  </si>
  <si>
    <t>https://xn----8sbisbn5bmnn4b.xn--p1ai/wa-data/public/shop/products/88/40/34088/images/73498/73498.750x0.jpg</t>
  </si>
  <si>
    <t>FC9014</t>
  </si>
  <si>
    <t>Конструктор 3в1 Робот / скорпион / вездеход 588 дет. Р/У FC9014</t>
  </si>
  <si>
    <t>2000000064581</t>
  </si>
  <si>
    <t>https://xn----8sbisbn5bmnn4b.xn--p1ai/wa-data/public/shop/products/86/35/33586/images/72581/72581.750x0.jpg</t>
  </si>
  <si>
    <t>116-8</t>
  </si>
  <si>
    <t>Констурктор Орхидея 332 дет. 116-8</t>
  </si>
  <si>
    <t>2000000057309</t>
  </si>
  <si>
    <t>https://xn----8sbisbn5bmnn4b.xn--p1ai/wa-data/public/shop/products/17/35/33517/images/72401/72401.750x0.jpg</t>
  </si>
  <si>
    <t>9987A</t>
  </si>
  <si>
    <t>Электронный конструктор 34 дет. 9987A</t>
  </si>
  <si>
    <t>2000000056081</t>
  </si>
  <si>
    <t>https://xn----8sbisbn5bmnn4b.xn--p1ai/wa-data/public/shop/products/82/35/33582/images/72573/72573.750x0.JPG</t>
  </si>
  <si>
    <t>116-10</t>
  </si>
  <si>
    <t>Конструктор Орхидея 379 дет. 116-10</t>
  </si>
  <si>
    <t>2000000057262</t>
  </si>
  <si>
    <t>https://xn----8sbisbn5bmnn4b.xn--p1ai/wa-data/public/shop/products/52/43/34352/images/73924/73924.750x0.jpg</t>
  </si>
  <si>
    <t>33007_cat</t>
  </si>
  <si>
    <t>Конструктор Волшебный кот 1458 дет. 33007</t>
  </si>
  <si>
    <t>2000000070131</t>
  </si>
  <si>
    <t>https://xn----8sbisbn5bmnn4b.xn--p1ai/wa-data/public/shop/products/18/35/33518/images/72399/72399.750x0.jpg</t>
  </si>
  <si>
    <t>9986A</t>
  </si>
  <si>
    <t>Электронный конструктор 25 дет. 9986A</t>
  </si>
  <si>
    <t>2000000056098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</si>
  <si>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</si>
  <si>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</si>
  <si>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</si>
  <si>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</si>
  <si>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https://xn----8sbisbn5bmnn4b.xn--p1ai/wa-data/public/shop/products/48/43/34348/images/73915/73915.750x0.png</t>
  </si>
  <si>
    <t>H82014</t>
  </si>
  <si>
    <t>Конструктор Очень странные дела, 4 фигурки монстров, 541 дет. H82014</t>
  </si>
  <si>
    <t>2000000070070</t>
  </si>
  <si>
    <t>https://xn----8sbisbn5bmnn4b.xn--p1ai/wa-data/public/shop/products/47/43/34347/images/73914/73914.750x0.png</t>
  </si>
  <si>
    <t>H84009</t>
  </si>
  <si>
    <t>Конструктор Очень странные дела дом Крила 682 дет. H84009</t>
  </si>
  <si>
    <t>2000000070063</t>
  </si>
  <si>
    <t>https://xn----8sbisbn5bmnn4b.xn--p1ai/wa-data/public/shop/products/84/35/33584/images/72583/72583.750x0.jpeg</t>
  </si>
  <si>
    <t>116-16</t>
  </si>
  <si>
    <t>Конструктор Орхидея 296 дет. 116-16</t>
  </si>
  <si>
    <t>2000000057286</t>
  </si>
  <si>
    <t>https://xn----8sbisbn5bmnn4b.xn--p1ai/wa-data/public/shop/products/47/20/2047/images/47348/47348.750x0.jpg</t>
  </si>
  <si>
    <t>1363</t>
  </si>
  <si>
    <t>Конструктор Блоками 42 дет. 1363</t>
  </si>
  <si>
    <t>6947585021799</t>
  </si>
  <si>
    <t>https://xn----8sbisbn5bmnn4b.xn--p1ai/wa-data/public/shop/products/76/29/32976/images/71547/71547.750x0.jpg</t>
  </si>
  <si>
    <t>10537</t>
  </si>
  <si>
    <t>Конструктор Трансформер 1856 дет. 10537</t>
  </si>
  <si>
    <t>6974793283145</t>
  </si>
  <si>
    <t>https://xn----8sbisbn5bmnn4b.xn--p1ai/wa-data/public/shop/products/77/29/32977/images/71546/71546.750x0.jpg</t>
  </si>
  <si>
    <t>10538</t>
  </si>
  <si>
    <t>Конструктор Трансформер 1856 дет. 10538</t>
  </si>
  <si>
    <t>6974793283152</t>
  </si>
  <si>
    <t>https://xn----8sbisbn5bmnn4b.xn--p1ai/wa-data/public/shop/products/74/29/32974/images/71545/71545.750x0.jpg</t>
  </si>
  <si>
    <t>10535</t>
  </si>
  <si>
    <t>Конструктор Трансформер Оптимус Прайм 1891 дет. 10535</t>
  </si>
  <si>
    <t>6974793283121</t>
  </si>
  <si>
    <t>https://xn----8sbisbn5bmnn4b.xn--p1ai/wa-data/public/shop/products/75/29/32975/images/71544/71544.750x0.jpg</t>
  </si>
  <si>
    <t>10536</t>
  </si>
  <si>
    <t>Конструктор Трансформер 1923 дет. 10536</t>
  </si>
  <si>
    <t>6974793283138</t>
  </si>
  <si>
    <t>https://xn----8sbisbn5bmnn4b.xn--p1ai/wa-data/public/shop/products/47/94/29447/images/64424/64424.750x0.jpg</t>
  </si>
  <si>
    <t>MJ13005</t>
  </si>
  <si>
    <t>Конструктор Дом Дракона Игра престолов 1186 дет. 13005</t>
  </si>
  <si>
    <t>2000148077597</t>
  </si>
  <si>
    <t>https://xn----8sbisbn5bmnn4b.xn--p1ai/wa-data/public/shop/products/45/94/29445/images/64421/64421.750x0.jpg</t>
  </si>
  <si>
    <t>LE-K89 / R1099</t>
  </si>
  <si>
    <t>Конструктор Игра Престолов Дракон дейнерис: ДРОГОН 1889 дет.</t>
  </si>
  <si>
    <t>2000000070100</t>
  </si>
  <si>
    <t>https://xn----8sbisbn5bmnn4b.xn--p1ai/wa-data/public/shop/products/12/23/32312/images/70347/70347.750x0.jpg</t>
  </si>
  <si>
    <t>J9952</t>
  </si>
  <si>
    <t>Конструктор Скибиди туалет Skibidi Toilet 316 дет. J9952</t>
  </si>
  <si>
    <t>2000000050560</t>
  </si>
  <si>
    <t>https://xn----8sbisbn5bmnn4b.xn--p1ai/wa-data/public/shop/products/11/23/32311/images/70345/70345.750x0.jpg</t>
  </si>
  <si>
    <t>J9951</t>
  </si>
  <si>
    <t>Конструктор Скибиди туалет Skibidi Toilet 310 дет J9951</t>
  </si>
  <si>
    <t>2000000050553</t>
  </si>
  <si>
    <t>https://xn----8sbisbn5bmnn4b.xn--p1ai/wa-data/public/shop/products/12/40/4012/images/59546/59546.750x0.jpg</t>
  </si>
  <si>
    <t>10680 / T1042</t>
  </si>
  <si>
    <t>Конструктор Пиратский корабль 2294 дет. 10680 / T1042 / 100028</t>
  </si>
  <si>
    <t>2000234381898</t>
  </si>
  <si>
    <t>https://xn----8sbisbn5bmnn4b.xn--p1ai/wa-data/public/shop/products/92/26/32692/images/71002/71002.750x0.jpg</t>
  </si>
  <si>
    <t>97128</t>
  </si>
  <si>
    <t>Конструктор 3D из миниблоков Бабочка 466 дет. MY97128</t>
  </si>
  <si>
    <t>2000000051109</t>
  </si>
  <si>
    <t>https://xn----8sbisbn5bmnn4b.xn--p1ai/wa-data/public/shop/products/77/13/11377/images/40428/40428.750x0.jpg</t>
  </si>
  <si>
    <t>24010</t>
  </si>
  <si>
    <t>Конструктор Bulerds 792 дет. 3в1 Р/У 24010</t>
  </si>
  <si>
    <t>38 × 8 × 65 см</t>
  </si>
  <si>
    <t>8765000240109</t>
  </si>
  <si>
    <t>https://xn----8sbisbn5bmnn4b.xn--p1ai/wa-data/public/shop/products/83/87/18783/images/67856/67856.750x0.jpg</t>
  </si>
  <si>
    <t>601302</t>
  </si>
  <si>
    <t>Конструктор SEMBO BLOCK Автобус с мороженым 264+ дет. 601302</t>
  </si>
  <si>
    <t>26 × 6 × 33 см</t>
  </si>
  <si>
    <t>2200000039835</t>
  </si>
  <si>
    <t>https://xn----8sbisbn5bmnn4b.xn--p1ai/wa-data/public/shop/products/81/87/18781/images/61103/61103.750x0.jpg</t>
  </si>
  <si>
    <t>601300</t>
  </si>
  <si>
    <t>Конструктор Фургон с мороженым 453+ дет. 601300</t>
  </si>
  <si>
    <t>34 × 7 × 37 см</t>
  </si>
  <si>
    <t>https://xn----8sbisbn5bmnn4b.xn--p1ai/wa-data/public/shop/products/07/95/19507/images/55169/55169.750x0.jpg</t>
  </si>
  <si>
    <t>DG3302</t>
  </si>
  <si>
    <t>Конструктор Mario Марио Луиджи 273 дет. DG3302</t>
  </si>
  <si>
    <t>23 × 32 × 6 см</t>
  </si>
  <si>
    <t>6991155633028</t>
  </si>
  <si>
    <t>https://xn----8sbisbn5bmnn4b.xn--p1ai/wa-data/public/shop/products/37/45/24537/images/54415/54415.750x0.jpg</t>
  </si>
  <si>
    <t>10614</t>
  </si>
  <si>
    <t>Конструктор Супер сила 144 дет. 10614</t>
  </si>
  <si>
    <t>22 × 23 × 5 см</t>
  </si>
  <si>
    <t>2000637456636</t>
  </si>
  <si>
    <t>https://xn----8sbisbn5bmnn4b.xn--p1ai/wa-data/public/shop/products/52/80/28052/images/60454/60454.750x0.jpg</t>
  </si>
  <si>
    <t>LXA503</t>
  </si>
  <si>
    <t>Конструктор Ресторан 319 дет. LXA503</t>
  </si>
  <si>
    <t>6901301423168</t>
  </si>
  <si>
    <t>https://xn----8sbisbn5bmnn4b.xn--p1ai/wa-data/public/shop/products/08/93/29308/images/63962/63962.750x0.jpg</t>
  </si>
  <si>
    <t>J168</t>
  </si>
  <si>
    <t>Конструктор Очень странные дела 2287 дет. J168 / 25010 / 99019 / C1538 / 99947</t>
  </si>
  <si>
    <t>47 × 8.5 × 57.5 см</t>
  </si>
  <si>
    <t>2000955953237</t>
  </si>
  <si>
    <t>https://xn----8sbisbn5bmnn4b.xn--p1ai/wa-data/public/shop/products/00/94/29400/images/64314/64314.750x0.jpg</t>
  </si>
  <si>
    <t>188002</t>
  </si>
  <si>
    <t>Конструктор Медведь BearBrick Kaws 800 дет. 188002</t>
  </si>
  <si>
    <t>2000430559862</t>
  </si>
  <si>
    <t>https://xn----8sbisbn5bmnn4b.xn--p1ai/wa-data/public/shop/products/92/87/28792/images/62235/62235.750x0.jpg</t>
  </si>
  <si>
    <t>188001</t>
  </si>
  <si>
    <t>Конструктор Медведь BearBrick Kaws 1471 дет. 188001</t>
  </si>
  <si>
    <t>45 × 8 × 35.5 см</t>
  </si>
  <si>
    <t>2000389879103</t>
  </si>
  <si>
    <t>https://xn----8sbisbn5bmnn4b.xn--p1ai/wa-data/public/shop/products/43/95/29543/images/64703/64703.750x0.jpg</t>
  </si>
  <si>
    <t>16090 / 18015</t>
  </si>
  <si>
    <t>Конструктор Пиратский корабль 1097 дет. 16090 / 18015 / 40005</t>
  </si>
  <si>
    <t>2000260562957</t>
  </si>
  <si>
    <t>https://xn----8sbisbn5bmnn4b.xn--p1ai/wa-data/public/shop/products/97/48/24897/images/51419/51419.750x0.jpg</t>
  </si>
  <si>
    <t>3622</t>
  </si>
  <si>
    <t>Конструктор Пожарная машина 616 дет. 3622</t>
  </si>
  <si>
    <t>35 × 49 × 7 см</t>
  </si>
  <si>
    <t>6937645536226</t>
  </si>
  <si>
    <t>https://xn----8sbisbn5bmnn4b.xn--p1ai/wa-data/public/shop/products/37/14/31437/images/68594/68594.750x0.png</t>
  </si>
  <si>
    <t>10900</t>
  </si>
  <si>
    <t>Конструктор Disney Фокус-Покус: Коттедж сестер Сандерсон 2316 дет. CC10900</t>
  </si>
  <si>
    <t>2000000047553</t>
  </si>
  <si>
    <t>https://xn----8sbisbn5bmnn4b.xn--p1ai/wa-data/public/shop/products/57/20/32057/images/69853/69853.750x0.jpg</t>
  </si>
  <si>
    <t>1199-4</t>
  </si>
  <si>
    <t>Конструктор Цирк Moc Amazing circus. Кейн 446 дет. 1199-4</t>
  </si>
  <si>
    <t>2000000059068</t>
  </si>
  <si>
    <t>https://xn----8sbisbn5bmnn4b.xn--p1ai/wa-data/public/shop/products/58/20/32058/images/69855/69855.750x0.jpg</t>
  </si>
  <si>
    <t>1199-1</t>
  </si>
  <si>
    <t>Конструктор Конструктор Цирк Moc Amazing circus. Помни 476 дет. 1199-1</t>
  </si>
  <si>
    <t>2000000059051</t>
  </si>
  <si>
    <t>https://xn----8sbisbn5bmnn4b.xn--p1ai/wa-data/public/shop/products/51/22/32251/images/70189/70189.750x0.jpg</t>
  </si>
  <si>
    <t>13018</t>
  </si>
  <si>
    <t>Конструктор Властелин колец Око Саурона 969 дет. MJ13018</t>
  </si>
  <si>
    <t>2000000045795</t>
  </si>
  <si>
    <t>https://xn----8sbisbn5bmnn4b.xn--p1ai/wa-data/public/shop/products/86/27/32786/images/71422/71422.750x0.jpg</t>
  </si>
  <si>
    <t>58138</t>
  </si>
  <si>
    <t>Конструктор Самолет 669 дет. 58138</t>
  </si>
  <si>
    <t>6940531712536</t>
  </si>
  <si>
    <t>https://xn----8sbisbn5bmnn4b.xn--p1ai/wa-data/public/shop/products/72/33/33372/images/72547/72547.750x0.jpg</t>
  </si>
  <si>
    <t>T4037</t>
  </si>
  <si>
    <t>Конструктор Робот 3в1 642 дет. Р/У T4037</t>
  </si>
  <si>
    <t>2000000056944</t>
  </si>
  <si>
    <t>https://xn----8sbisbn5bmnn4b.xn--p1ai/wa-data/public/shop/products/10/36/33610/images/72627/72627.750x0.jpg</t>
  </si>
  <si>
    <t>Конструктор Танк 602 дет. 66017</t>
  </si>
  <si>
    <t>2000000057583</t>
  </si>
  <si>
    <t>https://xn----8sbisbn5bmnn4b.xn--p1ai/wa-data/public/shop/products/17/37/33717/images/72838/72838.750x0.jpg</t>
  </si>
  <si>
    <t>93210</t>
  </si>
  <si>
    <t>Конструктор Винсент Ван Гог Подсолнухи 2615 дет. 93210</t>
  </si>
  <si>
    <t>2000000059181</t>
  </si>
  <si>
    <t>https://xn----8sbisbn5bmnn4b.xn--p1ai/wa-data/public/shop/products/18/37/33718/images/72840/72840.750x0.jpg</t>
  </si>
  <si>
    <t>3087_стич</t>
  </si>
  <si>
    <t>Конструктор STICH Стич 258 дет. 3087</t>
  </si>
  <si>
    <t>2000000059174</t>
  </si>
  <si>
    <t>https://xn----8sbisbn5bmnn4b.xn--p1ai/wa-data/public/shop/products/98/36/33698/images/72832/72832.750x0.jpg</t>
  </si>
  <si>
    <t>DK2012</t>
  </si>
  <si>
    <t>Конструктор Самурай 1053 дет. DK2012</t>
  </si>
  <si>
    <t>2000000058849</t>
  </si>
  <si>
    <t>https://xn----8sbisbn5bmnn4b.xn--p1ai/wa-data/public/shop/products/58/38/33858/images/73106/73106.750x0.jpg</t>
  </si>
  <si>
    <t>DK6031</t>
  </si>
  <si>
    <t>Конструктор Хижина дворфа (LED подсветка) 1088 дет. 6031</t>
  </si>
  <si>
    <t>2000000061924</t>
  </si>
  <si>
    <t>https://xn----8sbisbn5bmnn4b.xn--p1ai/wa-data/public/shop/products/81/40/34081/images/73417/73417.750x0.jpg</t>
  </si>
  <si>
    <t>88836</t>
  </si>
  <si>
    <t>Конструктор Кроссовок adidas Originals Superstar 733 дет. 88836</t>
  </si>
  <si>
    <t>2000000064512</t>
  </si>
  <si>
    <t>Лего-человечки</t>
  </si>
  <si>
    <t>https://xn----8sbisbn5bmnn4b.xn--p1ai/wa-data/public/shop/products/71/90/19071/images/37158/37158.750x0.jpg</t>
  </si>
  <si>
    <t>SL89173</t>
  </si>
  <si>
    <t>Фигурки для конструктора Зомби против Растений / совместимы с лего SL89173</t>
  </si>
  <si>
    <t>https://xn----8sbisbn5bmnn4b.xn--p1ai/wa-data/public/shop/products/28/53/25328/images/52799/52799.750x0.jpg</t>
  </si>
  <si>
    <t>48132</t>
  </si>
  <si>
    <t>Фигурки Майнкрафт 24 шт в блоке 48132</t>
  </si>
  <si>
    <t>11 × 3.5 × 7 см</t>
  </si>
  <si>
    <t>6922074813208</t>
  </si>
  <si>
    <t>https://xn----8sbisbn5bmnn4b.xn--p1ai/wa-data/public/shop/products/66/88/28866/images/62411/62411.750x0.jpg</t>
  </si>
  <si>
    <t>SL89302</t>
  </si>
  <si>
    <t>Фигурки для конструктора SONIC СОНИК 6 шт на блистере / совместимы с лего SL89302</t>
  </si>
  <si>
    <t>288</t>
  </si>
  <si>
    <t>2000453236764</t>
  </si>
  <si>
    <t>https://xn----8sbisbn5bmnn4b.xn--p1ai/wa-data/public/shop/products/75/90/29075/images/63429/63429.750x0.jpg</t>
  </si>
  <si>
    <t>22620</t>
  </si>
  <si>
    <t>Фигурки Майнкрафт 12 шт в наборе / совместимы с лего 22620</t>
  </si>
  <si>
    <t>6903180226205</t>
  </si>
  <si>
    <t>https://xn----8sbisbn5bmnn4b.xn--p1ai/wa-data/public/shop/products/84/91/29184/images/63687/63687.750x0.jpg</t>
  </si>
  <si>
    <t>sl89193mario</t>
  </si>
  <si>
    <t>Фигурки Марио 6 шт (совместимы с конструктором) на блистере sl89193</t>
  </si>
  <si>
    <t>2000000069999</t>
  </si>
  <si>
    <t>https://xn----8sbisbn5bmnn4b.xn--p1ai/wa-data/public/shop/products/90/98/29890/images/65395/65395.750x0.jpg</t>
  </si>
  <si>
    <t>22628</t>
  </si>
  <si>
    <t>Фигурки для конструктора Городская полиция 24 шт в наборе 22628</t>
  </si>
  <si>
    <t>26.5 × 4 × 37 см</t>
  </si>
  <si>
    <t>2000808146274</t>
  </si>
  <si>
    <t>https://xn----8sbisbn5bmnn4b.xn--p1ai/wa-data/public/shop/products/35/04/30435/images/66389/66389.750x0.jpg</t>
  </si>
  <si>
    <t>SL89194</t>
  </si>
  <si>
    <t>Фигурки Ниндзя с оружием 6 шт (совместимы с конструктором) на блистере SL89194</t>
  </si>
  <si>
    <t>2000167031549</t>
  </si>
  <si>
    <t>https://xn----8sbisbn5bmnn4b.xn--p1ai/wa-data/public/shop/products/09/11/31109/images/70007/70007.750x0.jpg</t>
  </si>
  <si>
    <t>22635</t>
  </si>
  <si>
    <t>Фигурки Minecraft с оружием 6 шт (совместимы с конструктором) на блистере</t>
  </si>
  <si>
    <t>2000000046624</t>
  </si>
  <si>
    <t>https://xn----8sbisbn5bmnn4b.xn--p1ai/wa-data/public/shop/products/11/11/31111/images/69439/69439.750x0.jpg</t>
  </si>
  <si>
    <t>22633</t>
  </si>
  <si>
    <t>Фигурки Гарри Поттер 6 шт (совместимы с конструктором) 22633</t>
  </si>
  <si>
    <t>2000000046648</t>
  </si>
  <si>
    <t>https://xn----8sbisbn5bmnn4b.xn--p1ai/wa-data/public/shop/products/35/15/31535/images/68797/68797.750x0.jpg</t>
  </si>
  <si>
    <t>22643</t>
  </si>
  <si>
    <t>Фигурки Супергерои. Человек Паук 12 шт в наборе 22643</t>
  </si>
  <si>
    <t>2000000063621</t>
  </si>
  <si>
    <t>https://xn----8sbisbn5bmnn4b.xn--p1ai/wa-data/public/shop/products/66/15/31566/images/68835/68835.750x0.jpg</t>
  </si>
  <si>
    <t>85026</t>
  </si>
  <si>
    <t>Фигурки для конструктора Скибиди Туалет Skibidi Toilet / совместимы с лего 85026</t>
  </si>
  <si>
    <t>2000000048192</t>
  </si>
  <si>
    <t>https://xn----8sbisbn5bmnn4b.xn--p1ai/wa-data/public/shop/products/37/28/32837/images/71402/71402.750x0.jpg</t>
  </si>
  <si>
    <t>33201</t>
  </si>
  <si>
    <t>Фигурки Дэдпул 6 шт (совместимы с конструктором) на блистере 33201</t>
  </si>
  <si>
    <t>2000000051345</t>
  </si>
  <si>
    <t>https://xn----8sbisbn5bmnn4b.xn--p1ai/wa-data/public/shop/products/82/28/32882/images/71403/71403.750x0.jpg</t>
  </si>
  <si>
    <t>22646</t>
  </si>
  <si>
    <t>Фигурки Ниндзя 24 шт в наборе 22646</t>
  </si>
  <si>
    <t>6922075347597</t>
  </si>
  <si>
    <t>https://xn----8sbisbn5bmnn4b.xn--p1ai/wa-data/public/shop/products/40/32/33240/images/71896/71896.750x0.jpg</t>
  </si>
  <si>
    <t>22645</t>
  </si>
  <si>
    <t>Фигурки Железный человек с щитом 4 шт (совместимы с конструктором) на блистере 22645</t>
  </si>
  <si>
    <t>2000000053318</t>
  </si>
  <si>
    <t>https://xn----8sbisbn5bmnn4b.xn--p1ai/wa-data/public/shop/products/71/37/33771/images/73118/73118.750x0.png</t>
  </si>
  <si>
    <t>55002_зомби</t>
  </si>
  <si>
    <t>Фигурки Зомби против растений 12 шт в наборе 55002</t>
  </si>
  <si>
    <t>2000000060477</t>
  </si>
  <si>
    <t>https://xn----8sbisbn5bmnn4b.xn--p1ai/wa-data/public/shop/products/11/38/33811/images/73117/73117.750x0.png</t>
  </si>
  <si>
    <t>43001</t>
  </si>
  <si>
    <t>Фигурки Лабубу LABUBU 6 шт (совместимы с конструктором) на блистере 43001</t>
  </si>
  <si>
    <t>2000000060729</t>
  </si>
  <si>
    <t>https://xn----8sbisbn5bmnn4b.xn--p1ai/wa-data/public/shop/products/14/27/32714/images/71056/71056.750x0.jpg</t>
  </si>
  <si>
    <t>86067</t>
  </si>
  <si>
    <t>Фигурки Цифровой цирк 6 шт (совместимы с конструктором) на блистере 86067</t>
  </si>
  <si>
    <t>2000000051185</t>
  </si>
  <si>
    <t>https://xn----8sbisbn5bmnn4b.xn--p1ai/wa-data/public/shop/products/13/27/32713/images/71049/71049.750x0.jpg</t>
  </si>
  <si>
    <t>22655</t>
  </si>
  <si>
    <t>Фигурки STICH Стич 6 шт (совместимы с конструктором) на блистере 22655</t>
  </si>
  <si>
    <t>2000000051178</t>
  </si>
  <si>
    <t>https://xn----8sbisbn5bmnn4b.xn--p1ai/wa-data/public/shop/products/12/27/32712/images/71048/71048.750x0.jpg</t>
  </si>
  <si>
    <t>22657</t>
  </si>
  <si>
    <t>Фигурки Куроми Kuromi Melody 6 шт, совместимы с конструктором, на блистере 22657</t>
  </si>
  <si>
    <t>2000000051161</t>
  </si>
  <si>
    <t>https://xn----8sbisbn5bmnn4b.xn--p1ai/wa-data/public/shop/products/70/19/31970/images/69540/69540.750x0.jpg</t>
  </si>
  <si>
    <t>22647</t>
  </si>
  <si>
    <t>Фигурки медведи Bear Brick 6 шт на блистере</t>
  </si>
  <si>
    <t>2000000049199</t>
  </si>
  <si>
    <t>https://xn----8sbisbn5bmnn4b.xn--p1ai/wa-data/public/shop/products/69/19/31969/images/69541/69541.750x0.jpg</t>
  </si>
  <si>
    <t>22648</t>
  </si>
  <si>
    <t>Фигурки БЭТМЕН 6 шт (совместимы с конструктором) на блистере</t>
  </si>
  <si>
    <t>2000000049182</t>
  </si>
  <si>
    <t>https://xn----8sbisbn5bmnn4b.xn--p1ai/wa-data/public/shop/products/12/11/31112/images/69438/69438.750x0.jpg</t>
  </si>
  <si>
    <t>22616</t>
  </si>
  <si>
    <t>Фигурки Черепашки Ниндзя с оружием 6 шт (совместимы с конструктором) 22616</t>
  </si>
  <si>
    <t>6959074821582</t>
  </si>
  <si>
    <t>https://xn----8sbisbn5bmnn4b.xn--p1ai/wa-data/public/shop/products/31/28/22831/images/44261/44261.750x0.jpg</t>
  </si>
  <si>
    <t>SL89182</t>
  </si>
  <si>
    <t>Фигурки для конструктора Baby Shark на блистере SL89182</t>
  </si>
  <si>
    <t>19 × 20 см</t>
  </si>
  <si>
    <t>8765225391853</t>
  </si>
  <si>
    <t>https://xn----8sbisbn5bmnn4b.xn--p1ai/wa-data/public/shop/products/89/43/24389/images/49297/49297.750x0.jpg</t>
  </si>
  <si>
    <t>8016</t>
  </si>
  <si>
    <t>Набор фигурок Майнкрафт DUNGEONS в ассортименте 8016</t>
  </si>
  <si>
    <t>17 × 6 × 46 см</t>
  </si>
  <si>
    <t>https://xn----8sbisbn5bmnn4b.xn--p1ai/wa-data/public/shop/products/98/23/32398/images/70482/70482.750x0.jpg</t>
  </si>
  <si>
    <t>22639</t>
  </si>
  <si>
    <t>Фигурки Человек Паук 6 шт (совместимы с конструктором) на блистере 22639</t>
  </si>
  <si>
    <t>2000989427544</t>
  </si>
  <si>
    <t>https://xn----8sbisbn5bmnn4b.xn--p1ai/wa-data/public/shop/products/97/23/32397/images/70481/70481.750x0.jpg</t>
  </si>
  <si>
    <t>22650</t>
  </si>
  <si>
    <t>Фигурки Пираты 6 шт (совместимы с конструктором) на блистере 22650</t>
  </si>
  <si>
    <t>2000373790407</t>
  </si>
  <si>
    <t>https://xn----8sbisbn5bmnn4b.xn--p1ai/wa-data/public/shop/products/99/32/13299/images/49178/49178.750x0.jpg</t>
  </si>
  <si>
    <t>SL89149</t>
  </si>
  <si>
    <t>Фигурки для конструктора Супергерои Марвел Мстители / совместимы с лего SL89149</t>
  </si>
  <si>
    <t>6982019810020</t>
  </si>
  <si>
    <t>https://xn----8sbisbn5bmnn4b.xn--p1ai/wa-data/public/shop/products/98/32/13298/images/55999/55999.750x0.jpg</t>
  </si>
  <si>
    <t>SL8908</t>
  </si>
  <si>
    <t>Фигурки Майнкрафт с оружием 6 шт (совместимы с конструктором) на блистере SL8908 / 22617</t>
  </si>
  <si>
    <t>8765225389089</t>
  </si>
  <si>
    <t>https://xn----8sbisbn5bmnn4b.xn--p1ai/wa-data/public/shop/products/13/92/29213/images/63764/63764.750x0.jpg</t>
  </si>
  <si>
    <t>sl89192-1</t>
  </si>
  <si>
    <t>Фигурки для конструктора Роблокс Roblox 6 шт на блистере sl89192</t>
  </si>
  <si>
    <t>2009900282811</t>
  </si>
  <si>
    <t>Строительные пластины и ленты</t>
  </si>
  <si>
    <t>https://xn----8sbisbn5bmnn4b.xn--p1ai/wa-data/public/shop/products/66/14/21466/images/41073/41073.750x0.jpeg</t>
  </si>
  <si>
    <t>LXDX3232</t>
  </si>
  <si>
    <t>Строительная пластина для конструктора 25*25 см (32*32 выступа) в ассортименте LXDX3232</t>
  </si>
  <si>
    <t>25.5 × 25.5 см</t>
  </si>
  <si>
    <t>2000000044804</t>
  </si>
  <si>
    <t>https://xn----8sbisbn5bmnn4b.xn--p1ai/wa-data/public/shop/products/67/71/27167/images/58146/58146.750x0.jpg</t>
  </si>
  <si>
    <t>LX2424</t>
  </si>
  <si>
    <t>Строительная пластина для конструктора СЕРАЯ 19,5*19,5 см (24*24 выступа) LX2424</t>
  </si>
  <si>
    <t>19.5 × 19.5 см</t>
  </si>
  <si>
    <t>2000019169543</t>
  </si>
  <si>
    <t>https://xn----8sbisbn5bmnn4b.xn--p1ai/wa-data/public/shop/products/95/30/33095/images/71609/71609.750x0.png</t>
  </si>
  <si>
    <t>QL0910</t>
  </si>
  <si>
    <t>Строительная пластина для конструктора Дорога Х-образный Перекресток QL0910</t>
  </si>
  <si>
    <t>8765225309100</t>
  </si>
  <si>
    <t>https://xn----8sbisbn5bmnn4b.xn--p1ai/wa-data/public/shop/products/96/30/33096/images/71610/71610.750x0.png</t>
  </si>
  <si>
    <t>QL0909</t>
  </si>
  <si>
    <t>Строительная пластина для конструктора Дорога Т-образный перекресток QL0909</t>
  </si>
  <si>
    <t>8765225309094</t>
  </si>
  <si>
    <t>https://xn----8sbisbn5bmnn4b.xn--p1ai/wa-data/public/shop/products/97/30/33097/images/71607/71607.750x0.png</t>
  </si>
  <si>
    <t>QL0907</t>
  </si>
  <si>
    <t>Строительная пластина для конструктора Дорога закругленная QL0907</t>
  </si>
  <si>
    <t>8765225309070</t>
  </si>
  <si>
    <t>https://xn----8sbisbn5bmnn4b.xn--p1ai/wa-data/public/shop/products/98/30/33098/images/71606/71606.750x0.png</t>
  </si>
  <si>
    <t>QL0908</t>
  </si>
  <si>
    <t>Строительная пластина для конструктора Дорога QL0908</t>
  </si>
  <si>
    <t>8765225309087</t>
  </si>
  <si>
    <t>https://xn----8sbisbn5bmnn4b.xn--p1ai/wa-data/public/shop/products/35/31/13135/images/63492/63492.750x0.jpg</t>
  </si>
  <si>
    <t>LXDX5050</t>
  </si>
  <si>
    <t>Строительная пластина для конструктора 40*40 см (50*50 выступов) в ассортименте LXDX5050</t>
  </si>
  <si>
    <t>40 × 40 см</t>
  </si>
  <si>
    <t>6987650012307</t>
  </si>
  <si>
    <t>https://xn----8sbisbn5bmnn4b.xn--p1ai/wa-data/public/shop/products/43/71/7143/images/23804/23804.750x0.jpg</t>
  </si>
  <si>
    <t>801-2</t>
  </si>
  <si>
    <t>Гибкая лента / Лего-лента для установки фигурок 1 шт в ассортименте 801-2</t>
  </si>
  <si>
    <t>384</t>
  </si>
  <si>
    <t>8765225380116</t>
  </si>
  <si>
    <t>https://xn----8sbisbn5bmnn4b.xn--p1ai/wa-data/public/shop/products/99/17/31799/images/69479/69479.750x0.jpg</t>
  </si>
  <si>
    <t>3D25</t>
  </si>
  <si>
    <t>Пластина для конструктора ЗЕЛЕНАЯ 19,2*19,2 см (24х24 выступа) 3D25</t>
  </si>
  <si>
    <t>2000000048833</t>
  </si>
  <si>
    <t>https://xn----8sbisbn5bmnn4b.xn--p1ai/wa-data/public/shop/products/98/17/31798/images/69478/69478.750x0.jpg</t>
  </si>
  <si>
    <t>3D24</t>
  </si>
  <si>
    <t>Пластина для конструктора ЗЕЛЕНАЯ 12,5*12,5 см (16х16 выступов) 3D24</t>
  </si>
  <si>
    <t>2000000048826</t>
  </si>
  <si>
    <t>Бионикл</t>
  </si>
  <si>
    <t>https://xn----8sbisbn5bmnn4b.xn--p1ai/wa-data/public/shop/products/39/21/32139/images/70040/70040.750x0.png</t>
  </si>
  <si>
    <t>609-5</t>
  </si>
  <si>
    <t>Конструктор Bionicle.Терак Тотемное животное Земли 74 дет. 609-5</t>
  </si>
  <si>
    <t>6901834560149</t>
  </si>
  <si>
    <t>https://xn----8sbisbn5bmnn4b.xn--p1ai/wa-data/public/shop/products/61/21/32161/images/70026/70026.750x0.png</t>
  </si>
  <si>
    <t>609-1</t>
  </si>
  <si>
    <t>Конструктор Bionicle: Уксар, Тотемное животное Джунглей 89 дет. 609-1</t>
  </si>
  <si>
    <t>6901834560132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</si>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</sst>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63.96x961.jpg"/><Relationship Id="rId2" Type="http://schemas.openxmlformats.org/officeDocument/2006/relationships/image" Target="../media/24878.96x962.jpg"/><Relationship Id="rId3" Type="http://schemas.openxmlformats.org/officeDocument/2006/relationships/image" Target="../media/29398.96x963.jpg"/><Relationship Id="rId4" Type="http://schemas.openxmlformats.org/officeDocument/2006/relationships/image" Target="../media/30910.96x964.jpg"/><Relationship Id="rId5" Type="http://schemas.openxmlformats.org/officeDocument/2006/relationships/image" Target="../media/52757.96x965.jpg"/><Relationship Id="rId6" Type="http://schemas.openxmlformats.org/officeDocument/2006/relationships/image" Target="../media/52757.96x966.jpg"/><Relationship Id="rId7" Type="http://schemas.openxmlformats.org/officeDocument/2006/relationships/image" Target="../media/33514.96x967.jpg"/><Relationship Id="rId8" Type="http://schemas.openxmlformats.org/officeDocument/2006/relationships/image" Target="../media/35021.96x968.jpg"/><Relationship Id="rId9" Type="http://schemas.openxmlformats.org/officeDocument/2006/relationships/image" Target="../media/35220.96x969.jpg"/><Relationship Id="rId10" Type="http://schemas.openxmlformats.org/officeDocument/2006/relationships/image" Target="../media/35801.96x9610.jpg"/><Relationship Id="rId11" Type="http://schemas.openxmlformats.org/officeDocument/2006/relationships/image" Target="../media/36143.96x9611.jpg"/><Relationship Id="rId12" Type="http://schemas.openxmlformats.org/officeDocument/2006/relationships/image" Target="../media/37983.96x9612.jpg"/><Relationship Id="rId13" Type="http://schemas.openxmlformats.org/officeDocument/2006/relationships/image" Target="../media/49548.96x9613.jpg"/><Relationship Id="rId14" Type="http://schemas.openxmlformats.org/officeDocument/2006/relationships/image" Target="../media/38447.96x9614.jpg"/><Relationship Id="rId15" Type="http://schemas.openxmlformats.org/officeDocument/2006/relationships/image" Target="../media/40650.96x9615.jpg"/><Relationship Id="rId16" Type="http://schemas.openxmlformats.org/officeDocument/2006/relationships/image" Target="../media/39454.96x9616.jpg"/><Relationship Id="rId17" Type="http://schemas.openxmlformats.org/officeDocument/2006/relationships/image" Target="../media/39517.96x9617.jpg"/><Relationship Id="rId18" Type="http://schemas.openxmlformats.org/officeDocument/2006/relationships/image" Target="../media/40904.96x9618.jpg"/><Relationship Id="rId19" Type="http://schemas.openxmlformats.org/officeDocument/2006/relationships/image" Target="../media/41648.96x9619.jpg"/><Relationship Id="rId20" Type="http://schemas.openxmlformats.org/officeDocument/2006/relationships/image" Target="../media/45179.96x9620.jpg"/><Relationship Id="rId21" Type="http://schemas.openxmlformats.org/officeDocument/2006/relationships/image" Target="../media/42046.96x9621.jpg"/><Relationship Id="rId22" Type="http://schemas.openxmlformats.org/officeDocument/2006/relationships/image" Target="../media/43060.96x9622.jpg"/><Relationship Id="rId23" Type="http://schemas.openxmlformats.org/officeDocument/2006/relationships/image" Target="../media/48830.96x9623.jpg"/><Relationship Id="rId24" Type="http://schemas.openxmlformats.org/officeDocument/2006/relationships/image" Target="../media/50669.96x9624.jpg"/><Relationship Id="rId25" Type="http://schemas.openxmlformats.org/officeDocument/2006/relationships/image" Target="../media/53567.96x9625.jpg"/><Relationship Id="rId26" Type="http://schemas.openxmlformats.org/officeDocument/2006/relationships/image" Target="../media/35815.96x9626.jpg"/><Relationship Id="rId27" Type="http://schemas.openxmlformats.org/officeDocument/2006/relationships/image" Target="../media/1480.96x9627.jpg"/><Relationship Id="rId28" Type="http://schemas.openxmlformats.org/officeDocument/2006/relationships/image" Target="../media/23113.96x9628.jpg"/><Relationship Id="rId29" Type="http://schemas.openxmlformats.org/officeDocument/2006/relationships/image" Target="../media/44749.96x9629.jpg"/><Relationship Id="rId30" Type="http://schemas.openxmlformats.org/officeDocument/2006/relationships/image" Target="../media/31306.96x9630.jpg"/><Relationship Id="rId31" Type="http://schemas.openxmlformats.org/officeDocument/2006/relationships/image" Target="../media/35345.96x9631.jpg"/><Relationship Id="rId32" Type="http://schemas.openxmlformats.org/officeDocument/2006/relationships/image" Target="../media/33648.96x9632.jpg"/><Relationship Id="rId33" Type="http://schemas.openxmlformats.org/officeDocument/2006/relationships/image" Target="../media/31434.96x9633.jpg"/><Relationship Id="rId34" Type="http://schemas.openxmlformats.org/officeDocument/2006/relationships/image" Target="../media/33500.96x9634.jpg"/><Relationship Id="rId35" Type="http://schemas.openxmlformats.org/officeDocument/2006/relationships/image" Target="../media/35362.96x9635.jpg"/><Relationship Id="rId36" Type="http://schemas.openxmlformats.org/officeDocument/2006/relationships/image" Target="../media/41216.96x9636.jpg"/><Relationship Id="rId37" Type="http://schemas.openxmlformats.org/officeDocument/2006/relationships/image" Target="../media/40049.96x9637.jpg"/><Relationship Id="rId38" Type="http://schemas.openxmlformats.org/officeDocument/2006/relationships/image" Target="../media/41573.96x9638.JPG"/><Relationship Id="rId39" Type="http://schemas.openxmlformats.org/officeDocument/2006/relationships/image" Target="../media/39294.96x9639.jpg"/><Relationship Id="rId40" Type="http://schemas.openxmlformats.org/officeDocument/2006/relationships/image" Target="../media/34926.96x9640.jpg"/><Relationship Id="rId41" Type="http://schemas.openxmlformats.org/officeDocument/2006/relationships/image" Target="../media/35742.96x9641.jpg"/><Relationship Id="rId42" Type="http://schemas.openxmlformats.org/officeDocument/2006/relationships/image" Target="../media/23007.96x9642.jpg"/><Relationship Id="rId43" Type="http://schemas.openxmlformats.org/officeDocument/2006/relationships/image" Target="../media/34649.96x9643.jpg"/><Relationship Id="rId44" Type="http://schemas.openxmlformats.org/officeDocument/2006/relationships/image" Target="../media/40083.96x9644.jpg"/><Relationship Id="rId45" Type="http://schemas.openxmlformats.org/officeDocument/2006/relationships/image" Target="../media/18935.96x9645.jpg"/><Relationship Id="rId46" Type="http://schemas.openxmlformats.org/officeDocument/2006/relationships/image" Target="../media/18400.96x9646.jpg"/><Relationship Id="rId47" Type="http://schemas.openxmlformats.org/officeDocument/2006/relationships/image" Target="../media/17543.96x9647.jpg"/><Relationship Id="rId48" Type="http://schemas.openxmlformats.org/officeDocument/2006/relationships/image" Target="../media/18086.96x9648.jpg"/><Relationship Id="rId49" Type="http://schemas.openxmlformats.org/officeDocument/2006/relationships/image" Target="../media/36062.96x9649.jpg"/><Relationship Id="rId50" Type="http://schemas.openxmlformats.org/officeDocument/2006/relationships/image" Target="../media/73745.96x9650.jpg"/><Relationship Id="rId51" Type="http://schemas.openxmlformats.org/officeDocument/2006/relationships/image" Target="../media/12313.96x9651.jpg"/><Relationship Id="rId52" Type="http://schemas.openxmlformats.org/officeDocument/2006/relationships/image" Target="../media/22635.96x9652.jpg"/><Relationship Id="rId53" Type="http://schemas.openxmlformats.org/officeDocument/2006/relationships/image" Target="../media/22817.96x9653.jpg"/><Relationship Id="rId54" Type="http://schemas.openxmlformats.org/officeDocument/2006/relationships/image" Target="../media/9799.96x9654.jpg"/><Relationship Id="rId55" Type="http://schemas.openxmlformats.org/officeDocument/2006/relationships/image" Target="../media/9158.96x9655.jpg"/><Relationship Id="rId56" Type="http://schemas.openxmlformats.org/officeDocument/2006/relationships/image" Target="../media/38440.96x9656.jpg"/><Relationship Id="rId57" Type="http://schemas.openxmlformats.org/officeDocument/2006/relationships/image" Target="../media/8120.96x9657.jpg"/><Relationship Id="rId58" Type="http://schemas.openxmlformats.org/officeDocument/2006/relationships/image" Target="../media/7396.96x9658.jpg"/><Relationship Id="rId59" Type="http://schemas.openxmlformats.org/officeDocument/2006/relationships/image" Target="../media/7317.96x9659.jpg"/><Relationship Id="rId60" Type="http://schemas.openxmlformats.org/officeDocument/2006/relationships/image" Target="../media/7299.96x9660.jpg"/><Relationship Id="rId61" Type="http://schemas.openxmlformats.org/officeDocument/2006/relationships/image" Target="../media/7161.96x9661.jpg"/><Relationship Id="rId62" Type="http://schemas.openxmlformats.org/officeDocument/2006/relationships/image" Target="../media/6933.96x9662.jpg"/><Relationship Id="rId63" Type="http://schemas.openxmlformats.org/officeDocument/2006/relationships/image" Target="../media/35225.96x9663.jpg"/><Relationship Id="rId64" Type="http://schemas.openxmlformats.org/officeDocument/2006/relationships/image" Target="../media/9122.96x9664.jpg"/><Relationship Id="rId65" Type="http://schemas.openxmlformats.org/officeDocument/2006/relationships/image" Target="../media/6121.96x9665.jpg"/><Relationship Id="rId66" Type="http://schemas.openxmlformats.org/officeDocument/2006/relationships/image" Target="../media/6116.96x9666.jpg"/><Relationship Id="rId67" Type="http://schemas.openxmlformats.org/officeDocument/2006/relationships/image" Target="../media/8823.96x9667.jpg"/><Relationship Id="rId68" Type="http://schemas.openxmlformats.org/officeDocument/2006/relationships/image" Target="../media/5062.96x9668.jpeg"/><Relationship Id="rId69" Type="http://schemas.openxmlformats.org/officeDocument/2006/relationships/image" Target="../media/4367.96x9669.jpeg"/><Relationship Id="rId70" Type="http://schemas.openxmlformats.org/officeDocument/2006/relationships/image" Target="../media/49811.96x9670.jpg"/><Relationship Id="rId71" Type="http://schemas.openxmlformats.org/officeDocument/2006/relationships/image" Target="../media/45337.96x9671.jpeg"/><Relationship Id="rId72" Type="http://schemas.openxmlformats.org/officeDocument/2006/relationships/image" Target="../media/629.96x9672.jpg"/><Relationship Id="rId73" Type="http://schemas.openxmlformats.org/officeDocument/2006/relationships/image" Target="../media/40084.96x9673.jpg"/><Relationship Id="rId74" Type="http://schemas.openxmlformats.org/officeDocument/2006/relationships/image" Target="../media/41112.96x9674.jpg"/><Relationship Id="rId75" Type="http://schemas.openxmlformats.org/officeDocument/2006/relationships/image" Target="../media/38947.96x9675.jpg"/><Relationship Id="rId76" Type="http://schemas.openxmlformats.org/officeDocument/2006/relationships/image" Target="../media/38319.96x9676.jpg"/><Relationship Id="rId77" Type="http://schemas.openxmlformats.org/officeDocument/2006/relationships/image" Target="../media/38449.96x9677.jpg"/><Relationship Id="rId78" Type="http://schemas.openxmlformats.org/officeDocument/2006/relationships/image" Target="../media/68637.96x9678.jpg"/><Relationship Id="rId79" Type="http://schemas.openxmlformats.org/officeDocument/2006/relationships/image" Target="../media/68720.96x9679.jpg"/><Relationship Id="rId80" Type="http://schemas.openxmlformats.org/officeDocument/2006/relationships/image" Target="../media/68725.96x9680.jpg"/><Relationship Id="rId81" Type="http://schemas.openxmlformats.org/officeDocument/2006/relationships/image" Target="../media/68780.96x9681.jpg"/><Relationship Id="rId82" Type="http://schemas.openxmlformats.org/officeDocument/2006/relationships/image" Target="../media/68784.96x9682.jpg"/><Relationship Id="rId83" Type="http://schemas.openxmlformats.org/officeDocument/2006/relationships/image" Target="../media/69057.96x9683.jpg"/><Relationship Id="rId84" Type="http://schemas.openxmlformats.org/officeDocument/2006/relationships/image" Target="../media/69155.96x9684.jpg"/><Relationship Id="rId85" Type="http://schemas.openxmlformats.org/officeDocument/2006/relationships/image" Target="../media/69175.96x9685.jpg"/><Relationship Id="rId86" Type="http://schemas.openxmlformats.org/officeDocument/2006/relationships/image" Target="../media/69222.96x9686.jpg"/><Relationship Id="rId87" Type="http://schemas.openxmlformats.org/officeDocument/2006/relationships/image" Target="../media/69265.96x9687.jpg"/><Relationship Id="rId88" Type="http://schemas.openxmlformats.org/officeDocument/2006/relationships/image" Target="../media/69245.96x9688.jpg"/><Relationship Id="rId89" Type="http://schemas.openxmlformats.org/officeDocument/2006/relationships/image" Target="../media/69287.96x9689.jpg"/><Relationship Id="rId90" Type="http://schemas.openxmlformats.org/officeDocument/2006/relationships/image" Target="../media/69289.96x9690.jpg"/><Relationship Id="rId91" Type="http://schemas.openxmlformats.org/officeDocument/2006/relationships/image" Target="../media/69290.96x9691.jpg"/><Relationship Id="rId92" Type="http://schemas.openxmlformats.org/officeDocument/2006/relationships/image" Target="../media/69291.96x9692.jpg"/><Relationship Id="rId93" Type="http://schemas.openxmlformats.org/officeDocument/2006/relationships/image" Target="../media/69247.96x9693.jpg"/><Relationship Id="rId94" Type="http://schemas.openxmlformats.org/officeDocument/2006/relationships/image" Target="../media/69248.96x9694.jpg"/><Relationship Id="rId95" Type="http://schemas.openxmlformats.org/officeDocument/2006/relationships/image" Target="../media/69286.96x9695.jpg"/><Relationship Id="rId96" Type="http://schemas.openxmlformats.org/officeDocument/2006/relationships/image" Target="../media/69358.96x9696.JPG"/><Relationship Id="rId97" Type="http://schemas.openxmlformats.org/officeDocument/2006/relationships/image" Target="../media/69281.96x9697.jpg"/><Relationship Id="rId98" Type="http://schemas.openxmlformats.org/officeDocument/2006/relationships/image" Target="../media/69283.96x9698.jpg"/><Relationship Id="rId99" Type="http://schemas.openxmlformats.org/officeDocument/2006/relationships/image" Target="../media/69279.96x9699.jpg"/><Relationship Id="rId100" Type="http://schemas.openxmlformats.org/officeDocument/2006/relationships/image" Target="../media/69280.96x96100.jpg"/><Relationship Id="rId101" Type="http://schemas.openxmlformats.org/officeDocument/2006/relationships/image" Target="../media/69246.96x96101.jpg"/><Relationship Id="rId102" Type="http://schemas.openxmlformats.org/officeDocument/2006/relationships/image" Target="../media/69751.96x96102.jpg"/><Relationship Id="rId103" Type="http://schemas.openxmlformats.org/officeDocument/2006/relationships/image" Target="../media/69733.96x96103.jpg"/><Relationship Id="rId104" Type="http://schemas.openxmlformats.org/officeDocument/2006/relationships/image" Target="../media/69458.96x96104.jpg"/><Relationship Id="rId105" Type="http://schemas.openxmlformats.org/officeDocument/2006/relationships/image" Target="../media/69452.96x96105.jpg"/><Relationship Id="rId106" Type="http://schemas.openxmlformats.org/officeDocument/2006/relationships/image" Target="../media/69382.96x96106.jpg"/><Relationship Id="rId107" Type="http://schemas.openxmlformats.org/officeDocument/2006/relationships/image" Target="../media/69808.96x96107.jpg"/><Relationship Id="rId108" Type="http://schemas.openxmlformats.org/officeDocument/2006/relationships/image" Target="../media/69459.96x96108.jpg"/><Relationship Id="rId109" Type="http://schemas.openxmlformats.org/officeDocument/2006/relationships/image" Target="../media/69887.96x96109.png"/><Relationship Id="rId110" Type="http://schemas.openxmlformats.org/officeDocument/2006/relationships/image" Target="../media/69865.96x96110.png"/><Relationship Id="rId111" Type="http://schemas.openxmlformats.org/officeDocument/2006/relationships/image" Target="../media/69909.96x96111.png"/><Relationship Id="rId112" Type="http://schemas.openxmlformats.org/officeDocument/2006/relationships/image" Target="../media/69912.96x96112.png"/><Relationship Id="rId113" Type="http://schemas.openxmlformats.org/officeDocument/2006/relationships/image" Target="../media/69914.96x96113.png"/><Relationship Id="rId114" Type="http://schemas.openxmlformats.org/officeDocument/2006/relationships/image" Target="../media/69916.96x96114.png"/><Relationship Id="rId115" Type="http://schemas.openxmlformats.org/officeDocument/2006/relationships/image" Target="../media/70110.96x96115.png"/><Relationship Id="rId116" Type="http://schemas.openxmlformats.org/officeDocument/2006/relationships/image" Target="../media/70158.96x96116.jpg"/><Relationship Id="rId117" Type="http://schemas.openxmlformats.org/officeDocument/2006/relationships/image" Target="../media/70515.96x96117.jpg"/><Relationship Id="rId118" Type="http://schemas.openxmlformats.org/officeDocument/2006/relationships/image" Target="../media/70250.96x96118.jpg"/><Relationship Id="rId119" Type="http://schemas.openxmlformats.org/officeDocument/2006/relationships/image" Target="../media/70330.96x96119.jpg"/><Relationship Id="rId120" Type="http://schemas.openxmlformats.org/officeDocument/2006/relationships/image" Target="../media/70145.96x96120.png"/><Relationship Id="rId121" Type="http://schemas.openxmlformats.org/officeDocument/2006/relationships/image" Target="../media/70143.96x96121.png"/><Relationship Id="rId122" Type="http://schemas.openxmlformats.org/officeDocument/2006/relationships/image" Target="../media/70285.96x96122.jpg"/><Relationship Id="rId123" Type="http://schemas.openxmlformats.org/officeDocument/2006/relationships/image" Target="../media/70270.96x96123.jpg"/><Relationship Id="rId124" Type="http://schemas.openxmlformats.org/officeDocument/2006/relationships/image" Target="../media/70240.96x96124.jpg"/><Relationship Id="rId125" Type="http://schemas.openxmlformats.org/officeDocument/2006/relationships/image" Target="../media/70276.96x96125.jpg"/><Relationship Id="rId126" Type="http://schemas.openxmlformats.org/officeDocument/2006/relationships/image" Target="../media/70282.96x96126.jpg"/><Relationship Id="rId127" Type="http://schemas.openxmlformats.org/officeDocument/2006/relationships/image" Target="../media/70290.96x96127.jpg"/><Relationship Id="rId128" Type="http://schemas.openxmlformats.org/officeDocument/2006/relationships/image" Target="../media/70521.96x96128.jpg"/><Relationship Id="rId129" Type="http://schemas.openxmlformats.org/officeDocument/2006/relationships/image" Target="../media/71047.96x96129.jpg"/><Relationship Id="rId130" Type="http://schemas.openxmlformats.org/officeDocument/2006/relationships/image" Target="../media/72079.96x96130.jpg"/><Relationship Id="rId131" Type="http://schemas.openxmlformats.org/officeDocument/2006/relationships/image" Target="../media/72715.96x96131.jpg"/><Relationship Id="rId132" Type="http://schemas.openxmlformats.org/officeDocument/2006/relationships/image" Target="../media/72752.96x96132.jpg"/><Relationship Id="rId133" Type="http://schemas.openxmlformats.org/officeDocument/2006/relationships/image" Target="../media/72774.96x96133.jpg"/><Relationship Id="rId134" Type="http://schemas.openxmlformats.org/officeDocument/2006/relationships/image" Target="../media/72985.96x96134.jpg"/><Relationship Id="rId135" Type="http://schemas.openxmlformats.org/officeDocument/2006/relationships/image" Target="../media/72979.96x96135.jpg"/><Relationship Id="rId136" Type="http://schemas.openxmlformats.org/officeDocument/2006/relationships/image" Target="../media/73229.96x96136.png"/><Relationship Id="rId137" Type="http://schemas.openxmlformats.org/officeDocument/2006/relationships/image" Target="../media/73564.96x96137.jpg"/><Relationship Id="rId138" Type="http://schemas.openxmlformats.org/officeDocument/2006/relationships/image" Target="../media/73578.96x96138.jpg"/><Relationship Id="rId139" Type="http://schemas.openxmlformats.org/officeDocument/2006/relationships/image" Target="../media/73565.96x96139.jpg"/><Relationship Id="rId140" Type="http://schemas.openxmlformats.org/officeDocument/2006/relationships/image" Target="../media/73703.96x96140.webp"/><Relationship Id="rId141" Type="http://schemas.openxmlformats.org/officeDocument/2006/relationships/image" Target="../media/73688.96x96141.jpg"/><Relationship Id="rId142" Type="http://schemas.openxmlformats.org/officeDocument/2006/relationships/image" Target="../media/68561.96x96142.jpg"/><Relationship Id="rId143" Type="http://schemas.openxmlformats.org/officeDocument/2006/relationships/image" Target="../media/68634.96x96143.jpg"/><Relationship Id="rId144" Type="http://schemas.openxmlformats.org/officeDocument/2006/relationships/image" Target="../media/68538.96x96144.jpg"/><Relationship Id="rId145" Type="http://schemas.openxmlformats.org/officeDocument/2006/relationships/image" Target="../media/73926.96x96145.jpg"/><Relationship Id="rId146" Type="http://schemas.openxmlformats.org/officeDocument/2006/relationships/image" Target="../media/67340.96x96146.jpg"/><Relationship Id="rId147" Type="http://schemas.openxmlformats.org/officeDocument/2006/relationships/image" Target="../media/68457.96x96147.jpg"/><Relationship Id="rId148" Type="http://schemas.openxmlformats.org/officeDocument/2006/relationships/image" Target="../media/68372.96x96148.jpg"/><Relationship Id="rId149" Type="http://schemas.openxmlformats.org/officeDocument/2006/relationships/image" Target="../media/66852.96x96149.png"/><Relationship Id="rId150" Type="http://schemas.openxmlformats.org/officeDocument/2006/relationships/image" Target="../media/68004.96x96150.jpg"/><Relationship Id="rId151" Type="http://schemas.openxmlformats.org/officeDocument/2006/relationships/image" Target="../media/68171.96x96151.jpg"/><Relationship Id="rId152" Type="http://schemas.openxmlformats.org/officeDocument/2006/relationships/image" Target="../media/67927.96x96152.jpg"/><Relationship Id="rId153" Type="http://schemas.openxmlformats.org/officeDocument/2006/relationships/image" Target="../media/67926.96x96153.jpg"/><Relationship Id="rId154" Type="http://schemas.openxmlformats.org/officeDocument/2006/relationships/image" Target="../media/67925.96x96154.jpg"/><Relationship Id="rId155" Type="http://schemas.openxmlformats.org/officeDocument/2006/relationships/image" Target="../media/67963.96x96155.jpg"/><Relationship Id="rId156" Type="http://schemas.openxmlformats.org/officeDocument/2006/relationships/image" Target="../media/67942.96x96156.jpg"/><Relationship Id="rId157" Type="http://schemas.openxmlformats.org/officeDocument/2006/relationships/image" Target="../media/67945.96x96157.jpg"/><Relationship Id="rId158" Type="http://schemas.openxmlformats.org/officeDocument/2006/relationships/image" Target="../media/67960.96x96158.jpg"/><Relationship Id="rId159" Type="http://schemas.openxmlformats.org/officeDocument/2006/relationships/image" Target="../media/71880.96x96159.jpg"/><Relationship Id="rId160" Type="http://schemas.openxmlformats.org/officeDocument/2006/relationships/image" Target="../media/67948.96x96160.jpg"/><Relationship Id="rId161" Type="http://schemas.openxmlformats.org/officeDocument/2006/relationships/image" Target="../media/67954.96x96161.jpg"/><Relationship Id="rId162" Type="http://schemas.openxmlformats.org/officeDocument/2006/relationships/image" Target="../media/67955.96x96162.jpg"/><Relationship Id="rId163" Type="http://schemas.openxmlformats.org/officeDocument/2006/relationships/image" Target="../media/67347.96x96163.jpg"/><Relationship Id="rId164" Type="http://schemas.openxmlformats.org/officeDocument/2006/relationships/image" Target="../media/66880.96x96164.jpg"/><Relationship Id="rId165" Type="http://schemas.openxmlformats.org/officeDocument/2006/relationships/image" Target="../media/66864.96x96165.jpg"/><Relationship Id="rId166" Type="http://schemas.openxmlformats.org/officeDocument/2006/relationships/image" Target="../media/65448.96x96166.png"/><Relationship Id="rId167" Type="http://schemas.openxmlformats.org/officeDocument/2006/relationships/image" Target="../media/68871.96x96167.jpg"/><Relationship Id="rId168" Type="http://schemas.openxmlformats.org/officeDocument/2006/relationships/image" Target="../media/69232.96x96168.jpg"/><Relationship Id="rId169" Type="http://schemas.openxmlformats.org/officeDocument/2006/relationships/image" Target="../media/69188.96x96169.jpg"/><Relationship Id="rId170" Type="http://schemas.openxmlformats.org/officeDocument/2006/relationships/image" Target="../media/69273.96x96170.jpg"/><Relationship Id="rId171" Type="http://schemas.openxmlformats.org/officeDocument/2006/relationships/image" Target="../media/69304.96x96171.jpg"/><Relationship Id="rId172" Type="http://schemas.openxmlformats.org/officeDocument/2006/relationships/image" Target="../media/69742.96x96172.jpg"/><Relationship Id="rId173" Type="http://schemas.openxmlformats.org/officeDocument/2006/relationships/image" Target="../media/69807.96x96173.jpg"/><Relationship Id="rId174" Type="http://schemas.openxmlformats.org/officeDocument/2006/relationships/image" Target="../media/69979.96x96174.png"/><Relationship Id="rId175" Type="http://schemas.openxmlformats.org/officeDocument/2006/relationships/image" Target="../media/69981.96x96175.png"/><Relationship Id="rId176" Type="http://schemas.openxmlformats.org/officeDocument/2006/relationships/image" Target="../media/69893.96x96176.png"/><Relationship Id="rId177" Type="http://schemas.openxmlformats.org/officeDocument/2006/relationships/image" Target="../media/70195.96x96177.jpg"/><Relationship Id="rId178" Type="http://schemas.openxmlformats.org/officeDocument/2006/relationships/image" Target="../media/69892.96x96178.png"/><Relationship Id="rId179" Type="http://schemas.openxmlformats.org/officeDocument/2006/relationships/image" Target="../media/69896.96x96179.png"/><Relationship Id="rId180" Type="http://schemas.openxmlformats.org/officeDocument/2006/relationships/image" Target="../media/70184.96x96180.jpg"/><Relationship Id="rId181" Type="http://schemas.openxmlformats.org/officeDocument/2006/relationships/image" Target="../media/69874.96x96181.png"/><Relationship Id="rId182" Type="http://schemas.openxmlformats.org/officeDocument/2006/relationships/image" Target="../media/69861.96x96182.png"/><Relationship Id="rId183" Type="http://schemas.openxmlformats.org/officeDocument/2006/relationships/image" Target="../media/69844.96x96183.png"/><Relationship Id="rId184" Type="http://schemas.openxmlformats.org/officeDocument/2006/relationships/image" Target="../media/72776.96x96184.jpg"/><Relationship Id="rId185" Type="http://schemas.openxmlformats.org/officeDocument/2006/relationships/image" Target="../media/72978.96x96185.jpg"/><Relationship Id="rId186" Type="http://schemas.openxmlformats.org/officeDocument/2006/relationships/image" Target="../media/41858.96x96186.jpg"/><Relationship Id="rId187" Type="http://schemas.openxmlformats.org/officeDocument/2006/relationships/image" Target="../media/33073.96x96187.jpg"/><Relationship Id="rId188" Type="http://schemas.openxmlformats.org/officeDocument/2006/relationships/image" Target="../media/72256.96x96188.png"/><Relationship Id="rId189" Type="http://schemas.openxmlformats.org/officeDocument/2006/relationships/image" Target="../media/47690.96x96189.jpg"/><Relationship Id="rId190" Type="http://schemas.openxmlformats.org/officeDocument/2006/relationships/image" Target="../media/47699.96x96190.jpg"/><Relationship Id="rId191" Type="http://schemas.openxmlformats.org/officeDocument/2006/relationships/image" Target="../media/52370.96x96191.jpg"/><Relationship Id="rId192" Type="http://schemas.openxmlformats.org/officeDocument/2006/relationships/image" Target="../media/53119.96x96192.jpg"/><Relationship Id="rId193" Type="http://schemas.openxmlformats.org/officeDocument/2006/relationships/image" Target="../media/53417.96x96193.jpg"/><Relationship Id="rId194" Type="http://schemas.openxmlformats.org/officeDocument/2006/relationships/image" Target="../media/53702.96x96194.jpg"/><Relationship Id="rId195" Type="http://schemas.openxmlformats.org/officeDocument/2006/relationships/image" Target="../media/53698.96x96195.png"/><Relationship Id="rId196" Type="http://schemas.openxmlformats.org/officeDocument/2006/relationships/image" Target="../media/56092.96x96196.png"/><Relationship Id="rId197" Type="http://schemas.openxmlformats.org/officeDocument/2006/relationships/image" Target="../media/56101.96x96197.jpg"/><Relationship Id="rId198" Type="http://schemas.openxmlformats.org/officeDocument/2006/relationships/image" Target="../media/56701.96x96198.png"/><Relationship Id="rId199" Type="http://schemas.openxmlformats.org/officeDocument/2006/relationships/image" Target="../media/57761.96x96199.jpg"/><Relationship Id="rId200" Type="http://schemas.openxmlformats.org/officeDocument/2006/relationships/image" Target="../media/58989.96x96200.jpg"/><Relationship Id="rId201" Type="http://schemas.openxmlformats.org/officeDocument/2006/relationships/image" Target="../media/60024.96x96201.png"/><Relationship Id="rId202" Type="http://schemas.openxmlformats.org/officeDocument/2006/relationships/image" Target="../media/60195.96x96202.jpg"/><Relationship Id="rId203" Type="http://schemas.openxmlformats.org/officeDocument/2006/relationships/image" Target="../media/60847.96x96203.jpg"/><Relationship Id="rId204" Type="http://schemas.openxmlformats.org/officeDocument/2006/relationships/image" Target="../media/61051.96x96204.jpg"/><Relationship Id="rId205" Type="http://schemas.openxmlformats.org/officeDocument/2006/relationships/image" Target="../media/61186.96x96205.jpg"/><Relationship Id="rId206" Type="http://schemas.openxmlformats.org/officeDocument/2006/relationships/image" Target="../media/61681.96x96206.png"/><Relationship Id="rId207" Type="http://schemas.openxmlformats.org/officeDocument/2006/relationships/image" Target="../media/61725.96x96207.png"/><Relationship Id="rId208" Type="http://schemas.openxmlformats.org/officeDocument/2006/relationships/image" Target="../media/62643.96x96208.jpg"/><Relationship Id="rId209" Type="http://schemas.openxmlformats.org/officeDocument/2006/relationships/image" Target="../media/62974.96x96209.jpg"/><Relationship Id="rId210" Type="http://schemas.openxmlformats.org/officeDocument/2006/relationships/image" Target="../media/63012.96x96210.jpg"/><Relationship Id="rId211" Type="http://schemas.openxmlformats.org/officeDocument/2006/relationships/image" Target="../media/63605.96x96211.png"/><Relationship Id="rId212" Type="http://schemas.openxmlformats.org/officeDocument/2006/relationships/image" Target="../media/66414.96x96212.jpg"/><Relationship Id="rId213" Type="http://schemas.openxmlformats.org/officeDocument/2006/relationships/image" Target="../media/66457.96x96213.png"/><Relationship Id="rId214" Type="http://schemas.openxmlformats.org/officeDocument/2006/relationships/image" Target="../media/66459.96x96214.png"/><Relationship Id="rId215" Type="http://schemas.openxmlformats.org/officeDocument/2006/relationships/image" Target="../media/67239.96x96215.png"/><Relationship Id="rId216" Type="http://schemas.openxmlformats.org/officeDocument/2006/relationships/image" Target="../media/67850.96x96216.jpg"/><Relationship Id="rId217" Type="http://schemas.openxmlformats.org/officeDocument/2006/relationships/image" Target="../media/68298.96x96217.jpg"/><Relationship Id="rId218" Type="http://schemas.openxmlformats.org/officeDocument/2006/relationships/image" Target="../media/68901.96x96218.jpg"/><Relationship Id="rId219" Type="http://schemas.openxmlformats.org/officeDocument/2006/relationships/image" Target="../media/68902.96x96219.jpg"/><Relationship Id="rId220" Type="http://schemas.openxmlformats.org/officeDocument/2006/relationships/image" Target="../media/69604.96x96220.jpg"/><Relationship Id="rId221" Type="http://schemas.openxmlformats.org/officeDocument/2006/relationships/image" Target="../media/69378.96x96221.jpg"/><Relationship Id="rId222" Type="http://schemas.openxmlformats.org/officeDocument/2006/relationships/image" Target="../media/69390.96x96222.png"/><Relationship Id="rId223" Type="http://schemas.openxmlformats.org/officeDocument/2006/relationships/image" Target="../media/70091.96x96223.png"/><Relationship Id="rId224" Type="http://schemas.openxmlformats.org/officeDocument/2006/relationships/image" Target="../media/70111.96x96224.png"/><Relationship Id="rId225" Type="http://schemas.openxmlformats.org/officeDocument/2006/relationships/image" Target="../media/70132.96x96225.png"/><Relationship Id="rId226" Type="http://schemas.openxmlformats.org/officeDocument/2006/relationships/image" Target="../media/70963.96x96226.png"/><Relationship Id="rId227" Type="http://schemas.openxmlformats.org/officeDocument/2006/relationships/image" Target="../media/71140.96x96227.png"/><Relationship Id="rId228" Type="http://schemas.openxmlformats.org/officeDocument/2006/relationships/image" Target="../media/71137.96x96228.png"/><Relationship Id="rId229" Type="http://schemas.openxmlformats.org/officeDocument/2006/relationships/image" Target="../media/71491.96x96229.jpg"/><Relationship Id="rId230" Type="http://schemas.openxmlformats.org/officeDocument/2006/relationships/image" Target="../media/71512.96x96230.jpg"/><Relationship Id="rId231" Type="http://schemas.openxmlformats.org/officeDocument/2006/relationships/image" Target="../media/72526.96x96231.jpg"/><Relationship Id="rId232" Type="http://schemas.openxmlformats.org/officeDocument/2006/relationships/image" Target="../media/73395.96x96232.jpg"/><Relationship Id="rId233" Type="http://schemas.openxmlformats.org/officeDocument/2006/relationships/image" Target="../media/72419.96x96233.png"/><Relationship Id="rId234" Type="http://schemas.openxmlformats.org/officeDocument/2006/relationships/image" Target="../media/73202.96x96234.jpg"/><Relationship Id="rId235" Type="http://schemas.openxmlformats.org/officeDocument/2006/relationships/image" Target="../media/73354.96x96235.jpg"/><Relationship Id="rId236" Type="http://schemas.openxmlformats.org/officeDocument/2006/relationships/image" Target="../media/73824.96x96236.png"/><Relationship Id="rId237" Type="http://schemas.openxmlformats.org/officeDocument/2006/relationships/image" Target="../media/73396.96x96237.jpg"/><Relationship Id="rId238" Type="http://schemas.openxmlformats.org/officeDocument/2006/relationships/image" Target="../media/645.96x96238.jpg"/><Relationship Id="rId239" Type="http://schemas.openxmlformats.org/officeDocument/2006/relationships/image" Target="../media/46444.96x96239.jpg"/><Relationship Id="rId240" Type="http://schemas.openxmlformats.org/officeDocument/2006/relationships/image" Target="../media/73391.96x96240.jpg"/><Relationship Id="rId241" Type="http://schemas.openxmlformats.org/officeDocument/2006/relationships/image" Target="../media/73392.96x96241.jpg"/><Relationship Id="rId242" Type="http://schemas.openxmlformats.org/officeDocument/2006/relationships/image" Target="../media/647.96x96242.jpg"/><Relationship Id="rId243" Type="http://schemas.openxmlformats.org/officeDocument/2006/relationships/image" Target="../media/73394.96x96243.jpg"/><Relationship Id="rId244" Type="http://schemas.openxmlformats.org/officeDocument/2006/relationships/image" Target="../media/47517.96x96244.jpg"/><Relationship Id="rId245" Type="http://schemas.openxmlformats.org/officeDocument/2006/relationships/image" Target="../media/73393.96x96245.jpg"/><Relationship Id="rId246" Type="http://schemas.openxmlformats.org/officeDocument/2006/relationships/image" Target="../media/47513.96x96246.jpg"/><Relationship Id="rId247" Type="http://schemas.openxmlformats.org/officeDocument/2006/relationships/image" Target="../media/40904.96x96247.jpg"/><Relationship Id="rId248" Type="http://schemas.openxmlformats.org/officeDocument/2006/relationships/image" Target="../media/52755.96x96248.jpg"/><Relationship Id="rId249" Type="http://schemas.openxmlformats.org/officeDocument/2006/relationships/image" Target="../media/52750.96x96249.jpg"/><Relationship Id="rId250" Type="http://schemas.openxmlformats.org/officeDocument/2006/relationships/image" Target="../media/54450.96x96250.jpg"/><Relationship Id="rId251" Type="http://schemas.openxmlformats.org/officeDocument/2006/relationships/image" Target="../media/54038.96x96251.jpg"/><Relationship Id="rId252" Type="http://schemas.openxmlformats.org/officeDocument/2006/relationships/image" Target="../media/72807.96x96252.jpg"/><Relationship Id="rId253" Type="http://schemas.openxmlformats.org/officeDocument/2006/relationships/image" Target="../media/54540.96x96253.png"/><Relationship Id="rId254" Type="http://schemas.openxmlformats.org/officeDocument/2006/relationships/image" Target="../media/53407.96x96254.jpg"/><Relationship Id="rId255" Type="http://schemas.openxmlformats.org/officeDocument/2006/relationships/image" Target="../media/1399.96x96255.jpg"/><Relationship Id="rId256" Type="http://schemas.openxmlformats.org/officeDocument/2006/relationships/image" Target="../media/67966.96x96256.png"/><Relationship Id="rId257" Type="http://schemas.openxmlformats.org/officeDocument/2006/relationships/image" Target="../media/57324.96x96257.jpg"/><Relationship Id="rId258" Type="http://schemas.openxmlformats.org/officeDocument/2006/relationships/image" Target="../media/56619.96x96258.jpg"/><Relationship Id="rId259" Type="http://schemas.openxmlformats.org/officeDocument/2006/relationships/image" Target="../media/39219.96x96259.jpg"/><Relationship Id="rId260" Type="http://schemas.openxmlformats.org/officeDocument/2006/relationships/image" Target="../media/38352.96x96260.jpg"/><Relationship Id="rId261" Type="http://schemas.openxmlformats.org/officeDocument/2006/relationships/image" Target="../media/54528.96x96261.jpg"/><Relationship Id="rId262" Type="http://schemas.openxmlformats.org/officeDocument/2006/relationships/image" Target="../media/39517.96x96262.jpg"/><Relationship Id="rId263" Type="http://schemas.openxmlformats.org/officeDocument/2006/relationships/image" Target="../media/41859.96x96263.jpg"/><Relationship Id="rId264" Type="http://schemas.openxmlformats.org/officeDocument/2006/relationships/image" Target="../media/54553.96x96264.jpg"/><Relationship Id="rId265" Type="http://schemas.openxmlformats.org/officeDocument/2006/relationships/image" Target="../media/34939.96x96265.jpg"/><Relationship Id="rId266" Type="http://schemas.openxmlformats.org/officeDocument/2006/relationships/image" Target="../media/53409.96x96266.jpg"/><Relationship Id="rId267" Type="http://schemas.openxmlformats.org/officeDocument/2006/relationships/image" Target="../media/41648.96x96267.jpg"/><Relationship Id="rId268" Type="http://schemas.openxmlformats.org/officeDocument/2006/relationships/image" Target="../media/72530.96x96268.jpg"/><Relationship Id="rId269" Type="http://schemas.openxmlformats.org/officeDocument/2006/relationships/image" Target="../media/48586.96x96269.jpg"/><Relationship Id="rId270" Type="http://schemas.openxmlformats.org/officeDocument/2006/relationships/image" Target="../media/54547.96x96270.png"/><Relationship Id="rId271" Type="http://schemas.openxmlformats.org/officeDocument/2006/relationships/image" Target="../media/38440.96x96271.jpg"/><Relationship Id="rId272" Type="http://schemas.openxmlformats.org/officeDocument/2006/relationships/image" Target="../media/57117.96x96272.jpg"/><Relationship Id="rId273" Type="http://schemas.openxmlformats.org/officeDocument/2006/relationships/image" Target="../media/54554.96x96273.png"/><Relationship Id="rId274" Type="http://schemas.openxmlformats.org/officeDocument/2006/relationships/image" Target="../media/54536.96x96274.png"/><Relationship Id="rId275" Type="http://schemas.openxmlformats.org/officeDocument/2006/relationships/image" Target="../media/53599.96x96275.jpg"/><Relationship Id="rId276" Type="http://schemas.openxmlformats.org/officeDocument/2006/relationships/image" Target="../media/39671.96x96276.jpg"/><Relationship Id="rId277" Type="http://schemas.openxmlformats.org/officeDocument/2006/relationships/image" Target="../media/56556.96x96277.jpg"/><Relationship Id="rId278" Type="http://schemas.openxmlformats.org/officeDocument/2006/relationships/image" Target="../media/22387.96x96278.jpg"/><Relationship Id="rId279" Type="http://schemas.openxmlformats.org/officeDocument/2006/relationships/image" Target="../media/56606.96x96279.jpg"/><Relationship Id="rId280" Type="http://schemas.openxmlformats.org/officeDocument/2006/relationships/image" Target="../media/24683.96x96280.jpg"/><Relationship Id="rId281" Type="http://schemas.openxmlformats.org/officeDocument/2006/relationships/image" Target="../media/54558.96x96281.jpg"/><Relationship Id="rId282" Type="http://schemas.openxmlformats.org/officeDocument/2006/relationships/image" Target="../media/54023.96x96282.jpg"/><Relationship Id="rId283" Type="http://schemas.openxmlformats.org/officeDocument/2006/relationships/image" Target="../media/32777.96x96283.JPG"/><Relationship Id="rId284" Type="http://schemas.openxmlformats.org/officeDocument/2006/relationships/image" Target="../media/32782.96x96284.JPG"/><Relationship Id="rId285" Type="http://schemas.openxmlformats.org/officeDocument/2006/relationships/image" Target="../media/33647.96x96285.jpg"/><Relationship Id="rId286" Type="http://schemas.openxmlformats.org/officeDocument/2006/relationships/image" Target="../media/35766.96x96286.jpg"/><Relationship Id="rId287" Type="http://schemas.openxmlformats.org/officeDocument/2006/relationships/image" Target="../media/61911.96x96287.jpg"/><Relationship Id="rId288" Type="http://schemas.openxmlformats.org/officeDocument/2006/relationships/image" Target="../media/36284.96x96288.jpg"/><Relationship Id="rId289" Type="http://schemas.openxmlformats.org/officeDocument/2006/relationships/image" Target="../media/52044.96x96289.png"/><Relationship Id="rId290" Type="http://schemas.openxmlformats.org/officeDocument/2006/relationships/image" Target="../media/62545.96x96290.png"/><Relationship Id="rId291" Type="http://schemas.openxmlformats.org/officeDocument/2006/relationships/image" Target="../media/54426.96x96291.jpg"/><Relationship Id="rId292" Type="http://schemas.openxmlformats.org/officeDocument/2006/relationships/image" Target="../media/56097.96x96292.jpg"/><Relationship Id="rId293" Type="http://schemas.openxmlformats.org/officeDocument/2006/relationships/image" Target="../media/41333.96x96293.png"/><Relationship Id="rId294" Type="http://schemas.openxmlformats.org/officeDocument/2006/relationships/image" Target="../media/64353.96x96294.jpg"/><Relationship Id="rId295" Type="http://schemas.openxmlformats.org/officeDocument/2006/relationships/image" Target="../media/66924.96x96295.jpg"/><Relationship Id="rId296" Type="http://schemas.openxmlformats.org/officeDocument/2006/relationships/image" Target="../media/73285.96x96296.jpg"/><Relationship Id="rId297" Type="http://schemas.openxmlformats.org/officeDocument/2006/relationships/image" Target="../media/73072.96x96297.jpg"/><Relationship Id="rId298" Type="http://schemas.openxmlformats.org/officeDocument/2006/relationships/image" Target="../media/60076.96x96298.jpg"/><Relationship Id="rId299" Type="http://schemas.openxmlformats.org/officeDocument/2006/relationships/image" Target="../media/55524.96x96299.jpg"/><Relationship Id="rId300" Type="http://schemas.openxmlformats.org/officeDocument/2006/relationships/image" Target="../media/55736.96x96300.jpg"/><Relationship Id="rId301" Type="http://schemas.openxmlformats.org/officeDocument/2006/relationships/image" Target="../media/56617.96x96301.jpg"/><Relationship Id="rId302" Type="http://schemas.openxmlformats.org/officeDocument/2006/relationships/image" Target="../media/56631.96x96302.jpg"/><Relationship Id="rId303" Type="http://schemas.openxmlformats.org/officeDocument/2006/relationships/image" Target="../media/63348.96x96303.jpg"/><Relationship Id="rId304" Type="http://schemas.openxmlformats.org/officeDocument/2006/relationships/image" Target="../media/57731.96x96304.jpg"/><Relationship Id="rId305" Type="http://schemas.openxmlformats.org/officeDocument/2006/relationships/image" Target="../media/58808.96x96305.jpg"/><Relationship Id="rId306" Type="http://schemas.openxmlformats.org/officeDocument/2006/relationships/image" Target="../media/60538.96x96306.jpg"/><Relationship Id="rId307" Type="http://schemas.openxmlformats.org/officeDocument/2006/relationships/image" Target="../media/60560.96x96307.jpg"/><Relationship Id="rId308" Type="http://schemas.openxmlformats.org/officeDocument/2006/relationships/image" Target="../media/60942.96x96308.jpg"/><Relationship Id="rId309" Type="http://schemas.openxmlformats.org/officeDocument/2006/relationships/image" Target="../media/60966.96x96309.jpg"/><Relationship Id="rId310" Type="http://schemas.openxmlformats.org/officeDocument/2006/relationships/image" Target="../media/61694.96x96310.png"/><Relationship Id="rId311" Type="http://schemas.openxmlformats.org/officeDocument/2006/relationships/image" Target="../media/63368.96x96311.jpg"/><Relationship Id="rId312" Type="http://schemas.openxmlformats.org/officeDocument/2006/relationships/image" Target="../media/63461.96x96312.jpg"/><Relationship Id="rId313" Type="http://schemas.openxmlformats.org/officeDocument/2006/relationships/image" Target="../media/63939.96x96313.jpg"/><Relationship Id="rId314" Type="http://schemas.openxmlformats.org/officeDocument/2006/relationships/image" Target="../media/64334.96x96314.jpg"/><Relationship Id="rId315" Type="http://schemas.openxmlformats.org/officeDocument/2006/relationships/image" Target="../media/64530.96x96315.jpg"/><Relationship Id="rId316" Type="http://schemas.openxmlformats.org/officeDocument/2006/relationships/image" Target="../media/64532.96x96316.jpg"/><Relationship Id="rId317" Type="http://schemas.openxmlformats.org/officeDocument/2006/relationships/image" Target="../media/64713.96x96317.jpg"/><Relationship Id="rId318" Type="http://schemas.openxmlformats.org/officeDocument/2006/relationships/image" Target="../media/64939.96x96318.jpg"/><Relationship Id="rId319" Type="http://schemas.openxmlformats.org/officeDocument/2006/relationships/image" Target="../media/65632.96x96319.jpg"/><Relationship Id="rId320" Type="http://schemas.openxmlformats.org/officeDocument/2006/relationships/image" Target="../media/67578.96x96320.jpg"/><Relationship Id="rId321" Type="http://schemas.openxmlformats.org/officeDocument/2006/relationships/image" Target="../media/68261.96x96321.jpg"/><Relationship Id="rId322" Type="http://schemas.openxmlformats.org/officeDocument/2006/relationships/image" Target="../media/68286.96x96322.jpg"/><Relationship Id="rId323" Type="http://schemas.openxmlformats.org/officeDocument/2006/relationships/image" Target="../media/68331.96x96323.jpg"/><Relationship Id="rId324" Type="http://schemas.openxmlformats.org/officeDocument/2006/relationships/image" Target="../media/68336.96x96324.jpg"/><Relationship Id="rId325" Type="http://schemas.openxmlformats.org/officeDocument/2006/relationships/image" Target="../media/68751.96x96325.jpg"/><Relationship Id="rId326" Type="http://schemas.openxmlformats.org/officeDocument/2006/relationships/image" Target="../media/68805.96x96326.jpg"/><Relationship Id="rId327" Type="http://schemas.openxmlformats.org/officeDocument/2006/relationships/image" Target="../media/68810.96x96327.jpg"/><Relationship Id="rId328" Type="http://schemas.openxmlformats.org/officeDocument/2006/relationships/image" Target="../media/69745.96x96328.png"/><Relationship Id="rId329" Type="http://schemas.openxmlformats.org/officeDocument/2006/relationships/image" Target="../media/69957.96x96329.jpg"/><Relationship Id="rId330" Type="http://schemas.openxmlformats.org/officeDocument/2006/relationships/image" Target="../media/69951.96x96330.png"/><Relationship Id="rId331" Type="http://schemas.openxmlformats.org/officeDocument/2006/relationships/image" Target="../media/69964.96x96331.png"/><Relationship Id="rId332" Type="http://schemas.openxmlformats.org/officeDocument/2006/relationships/image" Target="../media/70103.96x96332.png"/><Relationship Id="rId333" Type="http://schemas.openxmlformats.org/officeDocument/2006/relationships/image" Target="../media/70300.96x96333.jpg"/><Relationship Id="rId334" Type="http://schemas.openxmlformats.org/officeDocument/2006/relationships/image" Target="../media/72176.96x96334.jpg"/><Relationship Id="rId335" Type="http://schemas.openxmlformats.org/officeDocument/2006/relationships/image" Target="../media/72298.96x96335.jpg"/><Relationship Id="rId336" Type="http://schemas.openxmlformats.org/officeDocument/2006/relationships/image" Target="../media/72441.96x96336.jpg"/><Relationship Id="rId337" Type="http://schemas.openxmlformats.org/officeDocument/2006/relationships/image" Target="../media/72498.96x96337.jpg"/><Relationship Id="rId338" Type="http://schemas.openxmlformats.org/officeDocument/2006/relationships/image" Target="../media/72966.96x96338.jpg"/><Relationship Id="rId339" Type="http://schemas.openxmlformats.org/officeDocument/2006/relationships/image" Target="../media/73400.96x96339.jpg"/><Relationship Id="rId340" Type="http://schemas.openxmlformats.org/officeDocument/2006/relationships/image" Target="../media/73623.96x96340.jpg"/><Relationship Id="rId341" Type="http://schemas.openxmlformats.org/officeDocument/2006/relationships/image" Target="../media/73625.96x96341.jpg"/><Relationship Id="rId342" Type="http://schemas.openxmlformats.org/officeDocument/2006/relationships/image" Target="../media/73621.96x96342.jpg"/><Relationship Id="rId343" Type="http://schemas.openxmlformats.org/officeDocument/2006/relationships/image" Target="../media/73636.96x96343.jpg"/><Relationship Id="rId344" Type="http://schemas.openxmlformats.org/officeDocument/2006/relationships/image" Target="../media/73810.96x96344.jpg"/><Relationship Id="rId345" Type="http://schemas.openxmlformats.org/officeDocument/2006/relationships/image" Target="../media/73808.96x96345.jpg"/><Relationship Id="rId346" Type="http://schemas.openxmlformats.org/officeDocument/2006/relationships/image" Target="../media/73890.96x96346.jpg"/><Relationship Id="rId347" Type="http://schemas.openxmlformats.org/officeDocument/2006/relationships/image" Target="../media/39163.96x96347.jpg"/><Relationship Id="rId348" Type="http://schemas.openxmlformats.org/officeDocument/2006/relationships/image" Target="../media/13536.96x96348.jpg"/><Relationship Id="rId349" Type="http://schemas.openxmlformats.org/officeDocument/2006/relationships/image" Target="../media/72649.96x96349.jpg"/><Relationship Id="rId350" Type="http://schemas.openxmlformats.org/officeDocument/2006/relationships/image" Target="../media/66768.96x96350.jpg"/><Relationship Id="rId351" Type="http://schemas.openxmlformats.org/officeDocument/2006/relationships/image" Target="../media/63748.96x96351.jpg"/><Relationship Id="rId352" Type="http://schemas.openxmlformats.org/officeDocument/2006/relationships/image" Target="../media/63796.96x96352.jpg"/><Relationship Id="rId353" Type="http://schemas.openxmlformats.org/officeDocument/2006/relationships/image" Target="../media/64325.96x96353.jpg"/><Relationship Id="rId354" Type="http://schemas.openxmlformats.org/officeDocument/2006/relationships/image" Target="../media/66408.96x96354.jpg"/><Relationship Id="rId355" Type="http://schemas.openxmlformats.org/officeDocument/2006/relationships/image" Target="../media/67555.96x96355.jpg"/><Relationship Id="rId356" Type="http://schemas.openxmlformats.org/officeDocument/2006/relationships/image" Target="../media/67554.96x96356.jpg"/><Relationship Id="rId357" Type="http://schemas.openxmlformats.org/officeDocument/2006/relationships/image" Target="../media/68173.96x96357.jpg"/><Relationship Id="rId358" Type="http://schemas.openxmlformats.org/officeDocument/2006/relationships/image" Target="../media/72640.96x96358.jpg"/><Relationship Id="rId359" Type="http://schemas.openxmlformats.org/officeDocument/2006/relationships/image" Target="../media/72865.96x96359.jpg"/><Relationship Id="rId360" Type="http://schemas.openxmlformats.org/officeDocument/2006/relationships/image" Target="../media/73618.96x96360.jpg"/><Relationship Id="rId361" Type="http://schemas.openxmlformats.org/officeDocument/2006/relationships/image" Target="../media/30906.96x96361.jpeg"/><Relationship Id="rId362" Type="http://schemas.openxmlformats.org/officeDocument/2006/relationships/image" Target="../media/50660.96x96362.jpg"/><Relationship Id="rId363" Type="http://schemas.openxmlformats.org/officeDocument/2006/relationships/image" Target="../media/53196.96x96363.jpg"/><Relationship Id="rId364" Type="http://schemas.openxmlformats.org/officeDocument/2006/relationships/image" Target="../media/56650.96x96364.jpg"/><Relationship Id="rId365" Type="http://schemas.openxmlformats.org/officeDocument/2006/relationships/image" Target="../media/57826.96x96365.jpg"/><Relationship Id="rId366" Type="http://schemas.openxmlformats.org/officeDocument/2006/relationships/image" Target="../media/58093.96x96366.jpg"/><Relationship Id="rId367" Type="http://schemas.openxmlformats.org/officeDocument/2006/relationships/image" Target="../media/58818.96x96367.png"/><Relationship Id="rId368" Type="http://schemas.openxmlformats.org/officeDocument/2006/relationships/image" Target="../media/58820.96x96368.png"/><Relationship Id="rId369" Type="http://schemas.openxmlformats.org/officeDocument/2006/relationships/image" Target="../media/59048.96x96369.jpg"/><Relationship Id="rId370" Type="http://schemas.openxmlformats.org/officeDocument/2006/relationships/image" Target="../media/59942.96x96370.png"/><Relationship Id="rId371" Type="http://schemas.openxmlformats.org/officeDocument/2006/relationships/image" Target="../media/59947.96x96371.jpg"/><Relationship Id="rId372" Type="http://schemas.openxmlformats.org/officeDocument/2006/relationships/image" Target="../media/60655.96x96372.jpg"/><Relationship Id="rId373" Type="http://schemas.openxmlformats.org/officeDocument/2006/relationships/image" Target="../media/61204.96x96373.jpg"/><Relationship Id="rId374" Type="http://schemas.openxmlformats.org/officeDocument/2006/relationships/image" Target="../media/63831.96x96374.png"/><Relationship Id="rId375" Type="http://schemas.openxmlformats.org/officeDocument/2006/relationships/image" Target="../media/63843.96x96375.jpg"/><Relationship Id="rId376" Type="http://schemas.openxmlformats.org/officeDocument/2006/relationships/image" Target="../media/64336.96x96376.jpg"/><Relationship Id="rId377" Type="http://schemas.openxmlformats.org/officeDocument/2006/relationships/image" Target="../media/64392.96x96377.jpg"/><Relationship Id="rId378" Type="http://schemas.openxmlformats.org/officeDocument/2006/relationships/image" Target="../media/64678.96x96378.jpg"/><Relationship Id="rId379" Type="http://schemas.openxmlformats.org/officeDocument/2006/relationships/image" Target="../media/64853.96x96379.jpg"/><Relationship Id="rId380" Type="http://schemas.openxmlformats.org/officeDocument/2006/relationships/image" Target="../media/65909.96x96380.jpg"/><Relationship Id="rId381" Type="http://schemas.openxmlformats.org/officeDocument/2006/relationships/image" Target="../media/66755.96x96381.png"/><Relationship Id="rId382" Type="http://schemas.openxmlformats.org/officeDocument/2006/relationships/image" Target="../media/67313.96x96382.png"/><Relationship Id="rId383" Type="http://schemas.openxmlformats.org/officeDocument/2006/relationships/image" Target="../media/67591.96x96383.jpg"/><Relationship Id="rId384" Type="http://schemas.openxmlformats.org/officeDocument/2006/relationships/image" Target="../media/67632.96x96384.jpg"/><Relationship Id="rId385" Type="http://schemas.openxmlformats.org/officeDocument/2006/relationships/image" Target="../media/67608.96x96385.png"/><Relationship Id="rId386" Type="http://schemas.openxmlformats.org/officeDocument/2006/relationships/image" Target="../media/67605.96x96386.jpg"/><Relationship Id="rId387" Type="http://schemas.openxmlformats.org/officeDocument/2006/relationships/image" Target="../media/68571.96x96387.jpg"/><Relationship Id="rId388" Type="http://schemas.openxmlformats.org/officeDocument/2006/relationships/image" Target="../media/67985.96x96388.jpg"/><Relationship Id="rId389" Type="http://schemas.openxmlformats.org/officeDocument/2006/relationships/image" Target="../media/67982.96x96389.jpg"/><Relationship Id="rId390" Type="http://schemas.openxmlformats.org/officeDocument/2006/relationships/image" Target="../media/68064.96x96390.png"/><Relationship Id="rId391" Type="http://schemas.openxmlformats.org/officeDocument/2006/relationships/image" Target="../media/68875.96x96391.png"/><Relationship Id="rId392" Type="http://schemas.openxmlformats.org/officeDocument/2006/relationships/image" Target="../media/68878.96x96392.jpg"/><Relationship Id="rId393" Type="http://schemas.openxmlformats.org/officeDocument/2006/relationships/image" Target="../media/68893.96x96393.jpg"/><Relationship Id="rId394" Type="http://schemas.openxmlformats.org/officeDocument/2006/relationships/image" Target="../media/68885.96x96394.png"/><Relationship Id="rId395" Type="http://schemas.openxmlformats.org/officeDocument/2006/relationships/image" Target="../media/68891.96x96395.png"/><Relationship Id="rId396" Type="http://schemas.openxmlformats.org/officeDocument/2006/relationships/image" Target="../media/68932.96x96396.jpg"/><Relationship Id="rId397" Type="http://schemas.openxmlformats.org/officeDocument/2006/relationships/image" Target="../media/68938.96x96397.jpg"/><Relationship Id="rId398" Type="http://schemas.openxmlformats.org/officeDocument/2006/relationships/image" Target="../media/69679.96x96398.png"/><Relationship Id="rId399" Type="http://schemas.openxmlformats.org/officeDocument/2006/relationships/image" Target="../media/69128.96x96399.png"/><Relationship Id="rId400" Type="http://schemas.openxmlformats.org/officeDocument/2006/relationships/image" Target="../media/69169.96x96400.jpg"/><Relationship Id="rId401" Type="http://schemas.openxmlformats.org/officeDocument/2006/relationships/image" Target="../media/69277.96x96401.png"/><Relationship Id="rId402" Type="http://schemas.openxmlformats.org/officeDocument/2006/relationships/image" Target="../media/69520.96x96402.png"/><Relationship Id="rId403" Type="http://schemas.openxmlformats.org/officeDocument/2006/relationships/image" Target="../media/69323.96x96403.png"/><Relationship Id="rId404" Type="http://schemas.openxmlformats.org/officeDocument/2006/relationships/image" Target="../media/69334.96x96404.png"/><Relationship Id="rId405" Type="http://schemas.openxmlformats.org/officeDocument/2006/relationships/image" Target="../media/69340.96x96405.png"/><Relationship Id="rId406" Type="http://schemas.openxmlformats.org/officeDocument/2006/relationships/image" Target="../media/69577.96x96406.png"/><Relationship Id="rId407" Type="http://schemas.openxmlformats.org/officeDocument/2006/relationships/image" Target="../media/69572.96x96407.png"/><Relationship Id="rId408" Type="http://schemas.openxmlformats.org/officeDocument/2006/relationships/image" Target="../media/69645.96x96408.jpg"/><Relationship Id="rId409" Type="http://schemas.openxmlformats.org/officeDocument/2006/relationships/image" Target="../media/69561.96x96409.png"/><Relationship Id="rId410" Type="http://schemas.openxmlformats.org/officeDocument/2006/relationships/image" Target="../media/69762.96x96410.png"/><Relationship Id="rId411" Type="http://schemas.openxmlformats.org/officeDocument/2006/relationships/image" Target="../media/69972.96x96411.png"/><Relationship Id="rId412" Type="http://schemas.openxmlformats.org/officeDocument/2006/relationships/image" Target="../media/70049.96x96412.png"/><Relationship Id="rId413" Type="http://schemas.openxmlformats.org/officeDocument/2006/relationships/image" Target="../media/69986.96x96413.png"/><Relationship Id="rId414" Type="http://schemas.openxmlformats.org/officeDocument/2006/relationships/image" Target="../media/70024.96x96414.png"/><Relationship Id="rId415" Type="http://schemas.openxmlformats.org/officeDocument/2006/relationships/image" Target="../media/70249.96x96415.png"/><Relationship Id="rId416" Type="http://schemas.openxmlformats.org/officeDocument/2006/relationships/image" Target="../media/70301.96x96416.png"/><Relationship Id="rId417" Type="http://schemas.openxmlformats.org/officeDocument/2006/relationships/image" Target="../media/70513.96x96417.jpg"/><Relationship Id="rId418" Type="http://schemas.openxmlformats.org/officeDocument/2006/relationships/image" Target="../media/70579.96x96418.png"/><Relationship Id="rId419" Type="http://schemas.openxmlformats.org/officeDocument/2006/relationships/image" Target="../media/70923.96x96419.png"/><Relationship Id="rId420" Type="http://schemas.openxmlformats.org/officeDocument/2006/relationships/image" Target="../media/71015.96x96420.png"/><Relationship Id="rId421" Type="http://schemas.openxmlformats.org/officeDocument/2006/relationships/image" Target="../media/71144.96x96421.png"/><Relationship Id="rId422" Type="http://schemas.openxmlformats.org/officeDocument/2006/relationships/image" Target="../media/71241.96x96422.png"/><Relationship Id="rId423" Type="http://schemas.openxmlformats.org/officeDocument/2006/relationships/image" Target="../media/71618.96x96423.png"/><Relationship Id="rId424" Type="http://schemas.openxmlformats.org/officeDocument/2006/relationships/image" Target="../media/71649.96x96424.jpg"/><Relationship Id="rId425" Type="http://schemas.openxmlformats.org/officeDocument/2006/relationships/image" Target="../media/71641.96x96425.jpg"/><Relationship Id="rId426" Type="http://schemas.openxmlformats.org/officeDocument/2006/relationships/image" Target="../media/71885.96x96426.jpg"/><Relationship Id="rId427" Type="http://schemas.openxmlformats.org/officeDocument/2006/relationships/image" Target="../media/72273.96x96427.png"/><Relationship Id="rId428" Type="http://schemas.openxmlformats.org/officeDocument/2006/relationships/image" Target="../media/71923.96x96428.png"/><Relationship Id="rId429" Type="http://schemas.openxmlformats.org/officeDocument/2006/relationships/image" Target="../media/71889.96x96429.jpg"/><Relationship Id="rId430" Type="http://schemas.openxmlformats.org/officeDocument/2006/relationships/image" Target="../media/71888.96x96430.png"/><Relationship Id="rId431" Type="http://schemas.openxmlformats.org/officeDocument/2006/relationships/image" Target="../media/72007.96x96431.png"/><Relationship Id="rId432" Type="http://schemas.openxmlformats.org/officeDocument/2006/relationships/image" Target="../media/72031.96x96432.png"/><Relationship Id="rId433" Type="http://schemas.openxmlformats.org/officeDocument/2006/relationships/image" Target="../media/72502.96x96433.jpg"/><Relationship Id="rId434" Type="http://schemas.openxmlformats.org/officeDocument/2006/relationships/image" Target="../media/72575.96x96434.jpg"/><Relationship Id="rId435" Type="http://schemas.openxmlformats.org/officeDocument/2006/relationships/image" Target="../media/72905.96x96435.jpg"/><Relationship Id="rId436" Type="http://schemas.openxmlformats.org/officeDocument/2006/relationships/image" Target="../media/72908.96x96436.jpg"/><Relationship Id="rId437" Type="http://schemas.openxmlformats.org/officeDocument/2006/relationships/image" Target="../media/73052.96x96437.jpg"/><Relationship Id="rId438" Type="http://schemas.openxmlformats.org/officeDocument/2006/relationships/image" Target="../media/73162.96x96438.jpg"/><Relationship Id="rId439" Type="http://schemas.openxmlformats.org/officeDocument/2006/relationships/image" Target="../media/73205.96x96439.jpg"/><Relationship Id="rId440" Type="http://schemas.openxmlformats.org/officeDocument/2006/relationships/image" Target="../media/73388.96x96440.png"/><Relationship Id="rId441" Type="http://schemas.openxmlformats.org/officeDocument/2006/relationships/image" Target="../media/73437.96x96441.jpg"/><Relationship Id="rId442" Type="http://schemas.openxmlformats.org/officeDocument/2006/relationships/image" Target="../media/73441.96x96442.png"/><Relationship Id="rId443" Type="http://schemas.openxmlformats.org/officeDocument/2006/relationships/image" Target="../media/73586.96x96443.jpg"/><Relationship Id="rId444" Type="http://schemas.openxmlformats.org/officeDocument/2006/relationships/image" Target="../media/73801.96x96444.jpg"/><Relationship Id="rId445" Type="http://schemas.openxmlformats.org/officeDocument/2006/relationships/image" Target="../media/74189.96x96445.jpg"/><Relationship Id="rId446" Type="http://schemas.openxmlformats.org/officeDocument/2006/relationships/image" Target="../media/62934.96x96446.png"/><Relationship Id="rId447" Type="http://schemas.openxmlformats.org/officeDocument/2006/relationships/image" Target="../media/62923.96x96447.jpg"/><Relationship Id="rId448" Type="http://schemas.openxmlformats.org/officeDocument/2006/relationships/image" Target="../media/62932.96x96448.png"/><Relationship Id="rId449" Type="http://schemas.openxmlformats.org/officeDocument/2006/relationships/image" Target="../media/62921.96x96449.png"/><Relationship Id="rId450" Type="http://schemas.openxmlformats.org/officeDocument/2006/relationships/image" Target="../media/73446.96x96450.jpg"/><Relationship Id="rId451" Type="http://schemas.openxmlformats.org/officeDocument/2006/relationships/image" Target="../media/73444.96x96451.png"/><Relationship Id="rId452" Type="http://schemas.openxmlformats.org/officeDocument/2006/relationships/image" Target="../media/32143.96x96452.jpg"/><Relationship Id="rId453" Type="http://schemas.openxmlformats.org/officeDocument/2006/relationships/image" Target="../media/23581.96x96453.jpg"/><Relationship Id="rId454" Type="http://schemas.openxmlformats.org/officeDocument/2006/relationships/image" Target="../media/30903.96x96454.jpg"/><Relationship Id="rId455" Type="http://schemas.openxmlformats.org/officeDocument/2006/relationships/image" Target="../media/56653.96x96455.jpg"/><Relationship Id="rId456" Type="http://schemas.openxmlformats.org/officeDocument/2006/relationships/image" Target="../media/56625.96x96456.jpg"/><Relationship Id="rId457" Type="http://schemas.openxmlformats.org/officeDocument/2006/relationships/image" Target="../media/64412.96x96457.jpg"/><Relationship Id="rId458" Type="http://schemas.openxmlformats.org/officeDocument/2006/relationships/image" Target="../media/69613.96x96458.png"/><Relationship Id="rId459" Type="http://schemas.openxmlformats.org/officeDocument/2006/relationships/image" Target="../media/73323.96x96459.jpg"/><Relationship Id="rId460" Type="http://schemas.openxmlformats.org/officeDocument/2006/relationships/image" Target="../media/73324.96x96460.jpg"/><Relationship Id="rId461" Type="http://schemas.openxmlformats.org/officeDocument/2006/relationships/image" Target="../media/52371.96x96461.jpg"/><Relationship Id="rId462" Type="http://schemas.openxmlformats.org/officeDocument/2006/relationships/image" Target="../media/50669.96x96462.jpg"/><Relationship Id="rId463" Type="http://schemas.openxmlformats.org/officeDocument/2006/relationships/image" Target="../media/68435.96x96463.jpg"/><Relationship Id="rId464" Type="http://schemas.openxmlformats.org/officeDocument/2006/relationships/image" Target="../media/68436.96x96464.jpg"/><Relationship Id="rId465" Type="http://schemas.openxmlformats.org/officeDocument/2006/relationships/image" Target="../media/69949.96x96465.jpg"/><Relationship Id="rId466" Type="http://schemas.openxmlformats.org/officeDocument/2006/relationships/image" Target="../media/72843.96x96466.png"/><Relationship Id="rId467" Type="http://schemas.openxmlformats.org/officeDocument/2006/relationships/image" Target="../media/72885.96x96467.png"/><Relationship Id="rId468" Type="http://schemas.openxmlformats.org/officeDocument/2006/relationships/image" Target="../media/53018.96x96468.jpg"/><Relationship Id="rId469" Type="http://schemas.openxmlformats.org/officeDocument/2006/relationships/image" Target="../media/66226.96x96469.jpg"/><Relationship Id="rId470" Type="http://schemas.openxmlformats.org/officeDocument/2006/relationships/image" Target="../media/68438.96x96470.jpg"/><Relationship Id="rId471" Type="http://schemas.openxmlformats.org/officeDocument/2006/relationships/image" Target="../media/70789.96x96471.jpg"/><Relationship Id="rId472" Type="http://schemas.openxmlformats.org/officeDocument/2006/relationships/image" Target="../media/51846.96x96472.png"/><Relationship Id="rId473" Type="http://schemas.openxmlformats.org/officeDocument/2006/relationships/image" Target="../media/53647.96x96473.jpg"/><Relationship Id="rId474" Type="http://schemas.openxmlformats.org/officeDocument/2006/relationships/image" Target="../media/54475.96x96474.png"/><Relationship Id="rId475" Type="http://schemas.openxmlformats.org/officeDocument/2006/relationships/image" Target="../media/61959.96x96475.jpg"/><Relationship Id="rId476" Type="http://schemas.openxmlformats.org/officeDocument/2006/relationships/image" Target="../media/53204.96x96476.jpg"/><Relationship Id="rId477" Type="http://schemas.openxmlformats.org/officeDocument/2006/relationships/image" Target="../media/53401.96x96477.jpg"/><Relationship Id="rId478" Type="http://schemas.openxmlformats.org/officeDocument/2006/relationships/image" Target="../media/53254.96x96478.jpg"/><Relationship Id="rId479" Type="http://schemas.openxmlformats.org/officeDocument/2006/relationships/image" Target="../media/56064.96x96479.jpg"/><Relationship Id="rId480" Type="http://schemas.openxmlformats.org/officeDocument/2006/relationships/image" Target="../media/56285.96x96480.jpg"/><Relationship Id="rId481" Type="http://schemas.openxmlformats.org/officeDocument/2006/relationships/image" Target="../media/56288.96x96481.jpg"/><Relationship Id="rId482" Type="http://schemas.openxmlformats.org/officeDocument/2006/relationships/image" Target="../media/56753.96x96482.jpg"/><Relationship Id="rId483" Type="http://schemas.openxmlformats.org/officeDocument/2006/relationships/image" Target="../media/56754.96x96483.jpg"/><Relationship Id="rId484" Type="http://schemas.openxmlformats.org/officeDocument/2006/relationships/image" Target="../media/57015.96x96484.JPG"/><Relationship Id="rId485" Type="http://schemas.openxmlformats.org/officeDocument/2006/relationships/image" Target="../media/57050.96x96485.jpg"/><Relationship Id="rId486" Type="http://schemas.openxmlformats.org/officeDocument/2006/relationships/image" Target="../media/59102.96x96486.jpg"/><Relationship Id="rId487" Type="http://schemas.openxmlformats.org/officeDocument/2006/relationships/image" Target="../media/60706.96x96487.jpg"/><Relationship Id="rId488" Type="http://schemas.openxmlformats.org/officeDocument/2006/relationships/image" Target="../media/68775.96x96488.png"/><Relationship Id="rId489" Type="http://schemas.openxmlformats.org/officeDocument/2006/relationships/image" Target="../media/68999.96x96489.png"/><Relationship Id="rId490" Type="http://schemas.openxmlformats.org/officeDocument/2006/relationships/image" Target="../media/73894.96x96490.jpg"/><Relationship Id="rId491" Type="http://schemas.openxmlformats.org/officeDocument/2006/relationships/image" Target="../media/73616.96x96491.jpg"/><Relationship Id="rId492" Type="http://schemas.openxmlformats.org/officeDocument/2006/relationships/image" Target="../media/69766.96x96492.png"/><Relationship Id="rId493" Type="http://schemas.openxmlformats.org/officeDocument/2006/relationships/image" Target="../media/69861.96x96493.png"/><Relationship Id="rId494" Type="http://schemas.openxmlformats.org/officeDocument/2006/relationships/image" Target="../media/69892.96x96494.png"/><Relationship Id="rId495" Type="http://schemas.openxmlformats.org/officeDocument/2006/relationships/image" Target="../media/69893.96x96495.png"/><Relationship Id="rId496" Type="http://schemas.openxmlformats.org/officeDocument/2006/relationships/image" Target="../media/70228.96x96496.png"/><Relationship Id="rId497" Type="http://schemas.openxmlformats.org/officeDocument/2006/relationships/image" Target="../media/70244.96x96497.png"/><Relationship Id="rId498" Type="http://schemas.openxmlformats.org/officeDocument/2006/relationships/image" Target="../media/70771.96x96498.png"/><Relationship Id="rId499" Type="http://schemas.openxmlformats.org/officeDocument/2006/relationships/image" Target="../media/71663.96x96499.jpg"/><Relationship Id="rId500" Type="http://schemas.openxmlformats.org/officeDocument/2006/relationships/image" Target="../media/71648.96x96500.jpg"/><Relationship Id="rId501" Type="http://schemas.openxmlformats.org/officeDocument/2006/relationships/image" Target="../media/73321.96x96501.jpg"/><Relationship Id="rId502" Type="http://schemas.openxmlformats.org/officeDocument/2006/relationships/image" Target="../media/73896.96x96502.jpg"/><Relationship Id="rId503" Type="http://schemas.openxmlformats.org/officeDocument/2006/relationships/image" Target="../media/73898.96x96503.jpg"/><Relationship Id="rId504" Type="http://schemas.openxmlformats.org/officeDocument/2006/relationships/image" Target="../media/74003.96x96504.jpg"/><Relationship Id="rId505" Type="http://schemas.openxmlformats.org/officeDocument/2006/relationships/image" Target="../media/54471.96x96505.png"/><Relationship Id="rId506" Type="http://schemas.openxmlformats.org/officeDocument/2006/relationships/image" Target="../media/54467.96x96506.png"/><Relationship Id="rId507" Type="http://schemas.openxmlformats.org/officeDocument/2006/relationships/image" Target="../media/72760.96x96507.png"/><Relationship Id="rId508" Type="http://schemas.openxmlformats.org/officeDocument/2006/relationships/image" Target="../media/58100.96x96508.jpg"/><Relationship Id="rId509" Type="http://schemas.openxmlformats.org/officeDocument/2006/relationships/image" Target="../media/66987.96x96509.png"/><Relationship Id="rId510" Type="http://schemas.openxmlformats.org/officeDocument/2006/relationships/image" Target="../media/56614.96x96510.jpg"/><Relationship Id="rId511" Type="http://schemas.openxmlformats.org/officeDocument/2006/relationships/image" Target="../media/72814.96x96511.png"/><Relationship Id="rId512" Type="http://schemas.openxmlformats.org/officeDocument/2006/relationships/image" Target="../media/72801.96x96512.png"/><Relationship Id="rId513" Type="http://schemas.openxmlformats.org/officeDocument/2006/relationships/image" Target="../media/72816.96x96513.png"/><Relationship Id="rId514" Type="http://schemas.openxmlformats.org/officeDocument/2006/relationships/image" Target="../media/72756.96x96514.png"/><Relationship Id="rId515" Type="http://schemas.openxmlformats.org/officeDocument/2006/relationships/image" Target="../media/74210.96x96515.jpg"/><Relationship Id="rId516" Type="http://schemas.openxmlformats.org/officeDocument/2006/relationships/image" Target="../media/72804.96x96516.png"/><Relationship Id="rId517" Type="http://schemas.openxmlformats.org/officeDocument/2006/relationships/image" Target="../media/72758.96x96517.png"/><Relationship Id="rId518" Type="http://schemas.openxmlformats.org/officeDocument/2006/relationships/image" Target="../media/65811.96x96518.jpg"/><Relationship Id="rId519" Type="http://schemas.openxmlformats.org/officeDocument/2006/relationships/image" Target="../media/73234.96x96519.jpg"/><Relationship Id="rId520" Type="http://schemas.openxmlformats.org/officeDocument/2006/relationships/image" Target="../media/38471.96x96520.jpg"/><Relationship Id="rId521" Type="http://schemas.openxmlformats.org/officeDocument/2006/relationships/image" Target="../media/46988.96x96521.jpg"/><Relationship Id="rId522" Type="http://schemas.openxmlformats.org/officeDocument/2006/relationships/image" Target="../media/71243.96x96522.png"/><Relationship Id="rId523" Type="http://schemas.openxmlformats.org/officeDocument/2006/relationships/image" Target="../media/57693.96x96523.jpg"/><Relationship Id="rId524" Type="http://schemas.openxmlformats.org/officeDocument/2006/relationships/image" Target="../media/57822.96x96524.jpg"/><Relationship Id="rId525" Type="http://schemas.openxmlformats.org/officeDocument/2006/relationships/image" Target="../media/58514.96x96525.png"/><Relationship Id="rId526" Type="http://schemas.openxmlformats.org/officeDocument/2006/relationships/image" Target="../media/59004.96x96526.jpg"/><Relationship Id="rId527" Type="http://schemas.openxmlformats.org/officeDocument/2006/relationships/image" Target="../media/59327.96x96527.jpg"/><Relationship Id="rId528" Type="http://schemas.openxmlformats.org/officeDocument/2006/relationships/image" Target="../media/59327.96x96528.jpg"/><Relationship Id="rId529" Type="http://schemas.openxmlformats.org/officeDocument/2006/relationships/image" Target="../media/61771.96x96529.png"/><Relationship Id="rId530" Type="http://schemas.openxmlformats.org/officeDocument/2006/relationships/image" Target="../media/61689.96x96530.jpg"/><Relationship Id="rId531" Type="http://schemas.openxmlformats.org/officeDocument/2006/relationships/image" Target="../media/64275.96x96531.png"/><Relationship Id="rId532" Type="http://schemas.openxmlformats.org/officeDocument/2006/relationships/image" Target="../media/64762.96x96532.jpg"/><Relationship Id="rId533" Type="http://schemas.openxmlformats.org/officeDocument/2006/relationships/image" Target="../media/65275.96x96533.jpg"/><Relationship Id="rId534" Type="http://schemas.openxmlformats.org/officeDocument/2006/relationships/image" Target="../media/65478.96x96534.jpg"/><Relationship Id="rId535" Type="http://schemas.openxmlformats.org/officeDocument/2006/relationships/image" Target="../media/66571.96x96535.jpg"/><Relationship Id="rId536" Type="http://schemas.openxmlformats.org/officeDocument/2006/relationships/image" Target="../media/67329.96x96536.jpg"/><Relationship Id="rId537" Type="http://schemas.openxmlformats.org/officeDocument/2006/relationships/image" Target="../media/67294.96x96537.jpg"/><Relationship Id="rId538" Type="http://schemas.openxmlformats.org/officeDocument/2006/relationships/image" Target="../media/67560.96x96538.png"/><Relationship Id="rId539" Type="http://schemas.openxmlformats.org/officeDocument/2006/relationships/image" Target="../media/67556.96x96539.jpg"/><Relationship Id="rId540" Type="http://schemas.openxmlformats.org/officeDocument/2006/relationships/image" Target="../media/67613.96x96540.png"/><Relationship Id="rId541" Type="http://schemas.openxmlformats.org/officeDocument/2006/relationships/image" Target="../media/69658.96x96541.png"/><Relationship Id="rId542" Type="http://schemas.openxmlformats.org/officeDocument/2006/relationships/image" Target="../media/69662.96x96542.png"/><Relationship Id="rId543" Type="http://schemas.openxmlformats.org/officeDocument/2006/relationships/image" Target="../media/67737.96x96543.jpg"/><Relationship Id="rId544" Type="http://schemas.openxmlformats.org/officeDocument/2006/relationships/image" Target="../media/68303.96x96544.png"/><Relationship Id="rId545" Type="http://schemas.openxmlformats.org/officeDocument/2006/relationships/image" Target="../media/68231.96x96545.jpg"/><Relationship Id="rId546" Type="http://schemas.openxmlformats.org/officeDocument/2006/relationships/image" Target="../media/68812.96x96546.png"/><Relationship Id="rId547" Type="http://schemas.openxmlformats.org/officeDocument/2006/relationships/image" Target="../media/69133.96x96547.jpg"/><Relationship Id="rId548" Type="http://schemas.openxmlformats.org/officeDocument/2006/relationships/image" Target="../media/69164.96x96548.jpg"/><Relationship Id="rId549" Type="http://schemas.openxmlformats.org/officeDocument/2006/relationships/image" Target="../media/69325.96x96549.png"/><Relationship Id="rId550" Type="http://schemas.openxmlformats.org/officeDocument/2006/relationships/image" Target="../media/69363.96x96550.png"/><Relationship Id="rId551" Type="http://schemas.openxmlformats.org/officeDocument/2006/relationships/image" Target="../media/69401.96x96551.png"/><Relationship Id="rId552" Type="http://schemas.openxmlformats.org/officeDocument/2006/relationships/image" Target="../media/69393.96x96552.png"/><Relationship Id="rId553" Type="http://schemas.openxmlformats.org/officeDocument/2006/relationships/image" Target="../media/69404.96x96553.jpg"/><Relationship Id="rId554" Type="http://schemas.openxmlformats.org/officeDocument/2006/relationships/image" Target="../media/69413.96x96554.png"/><Relationship Id="rId555" Type="http://schemas.openxmlformats.org/officeDocument/2006/relationships/image" Target="../media/69415.96x96555.png"/><Relationship Id="rId556" Type="http://schemas.openxmlformats.org/officeDocument/2006/relationships/image" Target="../media/69422.96x96556.png"/><Relationship Id="rId557" Type="http://schemas.openxmlformats.org/officeDocument/2006/relationships/image" Target="../media/69499.96x96557.png"/><Relationship Id="rId558" Type="http://schemas.openxmlformats.org/officeDocument/2006/relationships/image" Target="../media/69576.96x96558.png"/><Relationship Id="rId559" Type="http://schemas.openxmlformats.org/officeDocument/2006/relationships/image" Target="../media/69623.96x96559.jpg"/><Relationship Id="rId560" Type="http://schemas.openxmlformats.org/officeDocument/2006/relationships/image" Target="../media/69704.96x96560.png"/><Relationship Id="rId561" Type="http://schemas.openxmlformats.org/officeDocument/2006/relationships/image" Target="../media/69747.96x96561.png"/><Relationship Id="rId562" Type="http://schemas.openxmlformats.org/officeDocument/2006/relationships/image" Target="../media/69940.96x96562.jpg"/><Relationship Id="rId563" Type="http://schemas.openxmlformats.org/officeDocument/2006/relationships/image" Target="../media/70043.96x96563.jpg"/><Relationship Id="rId564" Type="http://schemas.openxmlformats.org/officeDocument/2006/relationships/image" Target="../media/70044.96x96564.jpg"/><Relationship Id="rId565" Type="http://schemas.openxmlformats.org/officeDocument/2006/relationships/image" Target="../media/70012.96x96565.png"/><Relationship Id="rId566" Type="http://schemas.openxmlformats.org/officeDocument/2006/relationships/image" Target="../media/70110.96x96566.png"/><Relationship Id="rId567" Type="http://schemas.openxmlformats.org/officeDocument/2006/relationships/image" Target="../media/70163.96x96567.jpg"/><Relationship Id="rId568" Type="http://schemas.openxmlformats.org/officeDocument/2006/relationships/image" Target="../media/71255.96x96568.png"/><Relationship Id="rId569" Type="http://schemas.openxmlformats.org/officeDocument/2006/relationships/image" Target="../media/70158.96x96569.jpg"/><Relationship Id="rId570" Type="http://schemas.openxmlformats.org/officeDocument/2006/relationships/image" Target="../media/70774.96x96570.png"/><Relationship Id="rId571" Type="http://schemas.openxmlformats.org/officeDocument/2006/relationships/image" Target="../media/70777.96x96571.png"/><Relationship Id="rId572" Type="http://schemas.openxmlformats.org/officeDocument/2006/relationships/image" Target="../media/71061.96x96572.jpg"/><Relationship Id="rId573" Type="http://schemas.openxmlformats.org/officeDocument/2006/relationships/image" Target="../media/71131.96x96573.png"/><Relationship Id="rId574" Type="http://schemas.openxmlformats.org/officeDocument/2006/relationships/image" Target="../media/71162.96x96574.jpg"/><Relationship Id="rId575" Type="http://schemas.openxmlformats.org/officeDocument/2006/relationships/image" Target="../media/71134.96x96575.png"/><Relationship Id="rId576" Type="http://schemas.openxmlformats.org/officeDocument/2006/relationships/image" Target="../media/71539.96x96576.png"/><Relationship Id="rId577" Type="http://schemas.openxmlformats.org/officeDocument/2006/relationships/image" Target="../media/71664.96x96577.jpg"/><Relationship Id="rId578" Type="http://schemas.openxmlformats.org/officeDocument/2006/relationships/image" Target="../media/71651.96x96578.jpg"/><Relationship Id="rId579" Type="http://schemas.openxmlformats.org/officeDocument/2006/relationships/image" Target="../media/71893.96x96579.jpg"/><Relationship Id="rId580" Type="http://schemas.openxmlformats.org/officeDocument/2006/relationships/image" Target="../media/71993.96x96580.png"/><Relationship Id="rId581" Type="http://schemas.openxmlformats.org/officeDocument/2006/relationships/image" Target="../media/72137.96x96581.jpg"/><Relationship Id="rId582" Type="http://schemas.openxmlformats.org/officeDocument/2006/relationships/image" Target="../media/72329.96x96582.jpg"/><Relationship Id="rId583" Type="http://schemas.openxmlformats.org/officeDocument/2006/relationships/image" Target="../media/72218.96x96583.png"/><Relationship Id="rId584" Type="http://schemas.openxmlformats.org/officeDocument/2006/relationships/image" Target="../media/72203.96x96584.jpg"/><Relationship Id="rId585" Type="http://schemas.openxmlformats.org/officeDocument/2006/relationships/image" Target="../media/72216.96x96585.png"/><Relationship Id="rId586" Type="http://schemas.openxmlformats.org/officeDocument/2006/relationships/image" Target="../media/72354.96x96586.jpg"/><Relationship Id="rId587" Type="http://schemas.openxmlformats.org/officeDocument/2006/relationships/image" Target="../media/72602.96x96587.jpg"/><Relationship Id="rId588" Type="http://schemas.openxmlformats.org/officeDocument/2006/relationships/image" Target="../media/72918.96x96588.jpg"/><Relationship Id="rId589" Type="http://schemas.openxmlformats.org/officeDocument/2006/relationships/image" Target="../media/73506.96x96589.jpg"/><Relationship Id="rId590" Type="http://schemas.openxmlformats.org/officeDocument/2006/relationships/image" Target="../media/73509.96x96590.jpg"/><Relationship Id="rId591" Type="http://schemas.openxmlformats.org/officeDocument/2006/relationships/image" Target="../media/69315.96x96591.png"/><Relationship Id="rId592" Type="http://schemas.openxmlformats.org/officeDocument/2006/relationships/image" Target="../media/38560.96x96592.jpeg"/><Relationship Id="rId593" Type="http://schemas.openxmlformats.org/officeDocument/2006/relationships/image" Target="../media/67600.96x96593.png"/><Relationship Id="rId594" Type="http://schemas.openxmlformats.org/officeDocument/2006/relationships/image" Target="../media/56826.96x96594.png"/><Relationship Id="rId595" Type="http://schemas.openxmlformats.org/officeDocument/2006/relationships/image" Target="../media/61612.96x96595.jpg"/><Relationship Id="rId596" Type="http://schemas.openxmlformats.org/officeDocument/2006/relationships/image" Target="../media/11204.96x96596.jpg"/><Relationship Id="rId597" Type="http://schemas.openxmlformats.org/officeDocument/2006/relationships/image" Target="../media/72331.96x96597.jpg"/><Relationship Id="rId598" Type="http://schemas.openxmlformats.org/officeDocument/2006/relationships/image" Target="../media/64379.96x96598.png"/><Relationship Id="rId599" Type="http://schemas.openxmlformats.org/officeDocument/2006/relationships/image" Target="../media/56442.96x96599.jpg"/><Relationship Id="rId600" Type="http://schemas.openxmlformats.org/officeDocument/2006/relationships/image" Target="../media/60907.96x96600.png"/><Relationship Id="rId601" Type="http://schemas.openxmlformats.org/officeDocument/2006/relationships/image" Target="../media/32275.96x96601.jpg"/><Relationship Id="rId602" Type="http://schemas.openxmlformats.org/officeDocument/2006/relationships/image" Target="../media/68798.96x96602.png"/><Relationship Id="rId603" Type="http://schemas.openxmlformats.org/officeDocument/2006/relationships/image" Target="../media/60054.96x96603.png"/><Relationship Id="rId604" Type="http://schemas.openxmlformats.org/officeDocument/2006/relationships/image" Target="../media/49029.96x96604.jpg"/><Relationship Id="rId605" Type="http://schemas.openxmlformats.org/officeDocument/2006/relationships/image" Target="../media/49879.96x96605.jpg"/><Relationship Id="rId606" Type="http://schemas.openxmlformats.org/officeDocument/2006/relationships/image" Target="../media/49836.96x96606.jpg"/><Relationship Id="rId607" Type="http://schemas.openxmlformats.org/officeDocument/2006/relationships/image" Target="../media/67649.96x96607.jpg"/><Relationship Id="rId608" Type="http://schemas.openxmlformats.org/officeDocument/2006/relationships/image" Target="../media/69421.96x96608.jpg"/><Relationship Id="rId609" Type="http://schemas.openxmlformats.org/officeDocument/2006/relationships/image" Target="../media/69382.96x96609.jpg"/><Relationship Id="rId610" Type="http://schemas.openxmlformats.org/officeDocument/2006/relationships/image" Target="../media/52948.96x96610.jpg"/><Relationship Id="rId611" Type="http://schemas.openxmlformats.org/officeDocument/2006/relationships/image" Target="../media/53155.96x96611.jpg"/><Relationship Id="rId612" Type="http://schemas.openxmlformats.org/officeDocument/2006/relationships/image" Target="../media/53399.96x96612.jpg"/><Relationship Id="rId613" Type="http://schemas.openxmlformats.org/officeDocument/2006/relationships/image" Target="../media/56897.96x96613.jpg"/><Relationship Id="rId614" Type="http://schemas.openxmlformats.org/officeDocument/2006/relationships/image" Target="../media/56906.96x96614.jpg"/><Relationship Id="rId615" Type="http://schemas.openxmlformats.org/officeDocument/2006/relationships/image" Target="../media/57816.96x96615.jpg"/><Relationship Id="rId616" Type="http://schemas.openxmlformats.org/officeDocument/2006/relationships/image" Target="../media/60900.96x96616.png"/><Relationship Id="rId617" Type="http://schemas.openxmlformats.org/officeDocument/2006/relationships/image" Target="../media/61542.96x96617.png"/><Relationship Id="rId618" Type="http://schemas.openxmlformats.org/officeDocument/2006/relationships/image" Target="../media/62476.96x96618.jpg"/><Relationship Id="rId619" Type="http://schemas.openxmlformats.org/officeDocument/2006/relationships/image" Target="../media/64341.96x96619.jpg"/><Relationship Id="rId620" Type="http://schemas.openxmlformats.org/officeDocument/2006/relationships/image" Target="../media/72396.96x96620.jpg"/><Relationship Id="rId621" Type="http://schemas.openxmlformats.org/officeDocument/2006/relationships/image" Target="../media/65331.96x96621.png"/><Relationship Id="rId622" Type="http://schemas.openxmlformats.org/officeDocument/2006/relationships/image" Target="../media/67635.96x96622.jpg"/><Relationship Id="rId623" Type="http://schemas.openxmlformats.org/officeDocument/2006/relationships/image" Target="../media/67647.96x96623.png"/><Relationship Id="rId624" Type="http://schemas.openxmlformats.org/officeDocument/2006/relationships/image" Target="../media/67972.96x96624.png"/><Relationship Id="rId625" Type="http://schemas.openxmlformats.org/officeDocument/2006/relationships/image" Target="../media/67973.96x96625.png"/><Relationship Id="rId626" Type="http://schemas.openxmlformats.org/officeDocument/2006/relationships/image" Target="../media/68156.96x96626.png"/><Relationship Id="rId627" Type="http://schemas.openxmlformats.org/officeDocument/2006/relationships/image" Target="../media/69045.96x96627.jpg"/><Relationship Id="rId628" Type="http://schemas.openxmlformats.org/officeDocument/2006/relationships/image" Target="../media/69533.96x96628.jpg"/><Relationship Id="rId629" Type="http://schemas.openxmlformats.org/officeDocument/2006/relationships/image" Target="../media/69857.96x96629.png"/><Relationship Id="rId630" Type="http://schemas.openxmlformats.org/officeDocument/2006/relationships/image" Target="../media/71306.96x96630.png"/><Relationship Id="rId631" Type="http://schemas.openxmlformats.org/officeDocument/2006/relationships/image" Target="../media/73568.96x96631.jpg"/><Relationship Id="rId632" Type="http://schemas.openxmlformats.org/officeDocument/2006/relationships/image" Target="../media/72535.96x96632.jpg"/><Relationship Id="rId633" Type="http://schemas.openxmlformats.org/officeDocument/2006/relationships/image" Target="../media/71532.96x96633.png"/><Relationship Id="rId634" Type="http://schemas.openxmlformats.org/officeDocument/2006/relationships/image" Target="../media/72342.96x96634.jpg"/><Relationship Id="rId635" Type="http://schemas.openxmlformats.org/officeDocument/2006/relationships/image" Target="../media/72429.96x96635.jpg"/><Relationship Id="rId636" Type="http://schemas.openxmlformats.org/officeDocument/2006/relationships/image" Target="../media/72455.96x96636.jpg"/><Relationship Id="rId637" Type="http://schemas.openxmlformats.org/officeDocument/2006/relationships/image" Target="../media/73159.96x96637.jpg"/><Relationship Id="rId638" Type="http://schemas.openxmlformats.org/officeDocument/2006/relationships/image" Target="../media/73386.96x96638.jpg"/><Relationship Id="rId639" Type="http://schemas.openxmlformats.org/officeDocument/2006/relationships/image" Target="../media/73569.96x96639.jpg"/><Relationship Id="rId640" Type="http://schemas.openxmlformats.org/officeDocument/2006/relationships/image" Target="../media/73566.96x96640.jpg"/><Relationship Id="rId641" Type="http://schemas.openxmlformats.org/officeDocument/2006/relationships/image" Target="../media/73881.96x96641.jpg"/><Relationship Id="rId642" Type="http://schemas.openxmlformats.org/officeDocument/2006/relationships/image" Target="../media/73885.96x96642.jpg"/><Relationship Id="rId643" Type="http://schemas.openxmlformats.org/officeDocument/2006/relationships/image" Target="../media/40084.96x96643.jpg"/><Relationship Id="rId644" Type="http://schemas.openxmlformats.org/officeDocument/2006/relationships/image" Target="../media/56599.96x96644.jpg"/><Relationship Id="rId645" Type="http://schemas.openxmlformats.org/officeDocument/2006/relationships/image" Target="../media/38449.96x96645.jpg"/><Relationship Id="rId646" Type="http://schemas.openxmlformats.org/officeDocument/2006/relationships/image" Target="../media/38319.96x96646.jpg"/><Relationship Id="rId647" Type="http://schemas.openxmlformats.org/officeDocument/2006/relationships/image" Target="../media/53495.96x96647.jpg"/><Relationship Id="rId648" Type="http://schemas.openxmlformats.org/officeDocument/2006/relationships/image" Target="../media/67968.96x96648.png"/><Relationship Id="rId649" Type="http://schemas.openxmlformats.org/officeDocument/2006/relationships/image" Target="../media/52073.96x96649.jpg"/><Relationship Id="rId650" Type="http://schemas.openxmlformats.org/officeDocument/2006/relationships/image" Target="../media/56593.96x96650.jpg"/><Relationship Id="rId651" Type="http://schemas.openxmlformats.org/officeDocument/2006/relationships/image" Target="../media/27718.96x96651.jpg"/><Relationship Id="rId652" Type="http://schemas.openxmlformats.org/officeDocument/2006/relationships/image" Target="../media/67975.96x96652.png"/><Relationship Id="rId653" Type="http://schemas.openxmlformats.org/officeDocument/2006/relationships/image" Target="../media/68118.96x96653.jpg"/><Relationship Id="rId654" Type="http://schemas.openxmlformats.org/officeDocument/2006/relationships/image" Target="../media/53765.96x96654.jpg"/><Relationship Id="rId655" Type="http://schemas.openxmlformats.org/officeDocument/2006/relationships/image" Target="../media/56604.96x96655.jpg"/><Relationship Id="rId656" Type="http://schemas.openxmlformats.org/officeDocument/2006/relationships/image" Target="../media/57410.96x96656.jpg"/><Relationship Id="rId657" Type="http://schemas.openxmlformats.org/officeDocument/2006/relationships/image" Target="../media/56681.96x96657.jpg"/><Relationship Id="rId658" Type="http://schemas.openxmlformats.org/officeDocument/2006/relationships/image" Target="../media/69316.96x96658.png"/><Relationship Id="rId659" Type="http://schemas.openxmlformats.org/officeDocument/2006/relationships/image" Target="../media/72489.96x96659.jpg"/><Relationship Id="rId660" Type="http://schemas.openxmlformats.org/officeDocument/2006/relationships/image" Target="../media/69925.96x96660.png"/><Relationship Id="rId661" Type="http://schemas.openxmlformats.org/officeDocument/2006/relationships/image" Target="../media/69925.96x96661.png"/><Relationship Id="rId662" Type="http://schemas.openxmlformats.org/officeDocument/2006/relationships/image" Target="../media/53593.96x96662.jpg"/><Relationship Id="rId663" Type="http://schemas.openxmlformats.org/officeDocument/2006/relationships/image" Target="../media/36062.96x96663.jpg"/><Relationship Id="rId664" Type="http://schemas.openxmlformats.org/officeDocument/2006/relationships/image" Target="../media/41216.96x96664.jpg"/><Relationship Id="rId665" Type="http://schemas.openxmlformats.org/officeDocument/2006/relationships/image" Target="../media/56282.96x96665.jpg"/><Relationship Id="rId666" Type="http://schemas.openxmlformats.org/officeDocument/2006/relationships/image" Target="../media/58781.96x96666.jpg"/><Relationship Id="rId667" Type="http://schemas.openxmlformats.org/officeDocument/2006/relationships/image" Target="../media/60197.96x96667.png"/><Relationship Id="rId668" Type="http://schemas.openxmlformats.org/officeDocument/2006/relationships/image" Target="../media/60531.96x96668.jpg"/><Relationship Id="rId669" Type="http://schemas.openxmlformats.org/officeDocument/2006/relationships/image" Target="../media/60791.96x96669.JPG"/><Relationship Id="rId670" Type="http://schemas.openxmlformats.org/officeDocument/2006/relationships/image" Target="../media/61687.96x96670.jpg"/><Relationship Id="rId671" Type="http://schemas.openxmlformats.org/officeDocument/2006/relationships/image" Target="../media/64677.96x96671.jpg"/><Relationship Id="rId672" Type="http://schemas.openxmlformats.org/officeDocument/2006/relationships/image" Target="../media/65309.96x96672.jpg"/><Relationship Id="rId673" Type="http://schemas.openxmlformats.org/officeDocument/2006/relationships/image" Target="../media/65472.96x96673.jpg"/><Relationship Id="rId674" Type="http://schemas.openxmlformats.org/officeDocument/2006/relationships/image" Target="../media/65672.96x96674.jpg"/><Relationship Id="rId675" Type="http://schemas.openxmlformats.org/officeDocument/2006/relationships/image" Target="../media/67618.96x96675.png"/><Relationship Id="rId676" Type="http://schemas.openxmlformats.org/officeDocument/2006/relationships/image" Target="../media/68050.96x96676.jpg"/><Relationship Id="rId677" Type="http://schemas.openxmlformats.org/officeDocument/2006/relationships/image" Target="../media/68377.96x96677.jpg"/><Relationship Id="rId678" Type="http://schemas.openxmlformats.org/officeDocument/2006/relationships/image" Target="../media/68379.96x96678.jpg"/><Relationship Id="rId679" Type="http://schemas.openxmlformats.org/officeDocument/2006/relationships/image" Target="../media/68494.96x96679.jpg"/><Relationship Id="rId680" Type="http://schemas.openxmlformats.org/officeDocument/2006/relationships/image" Target="../media/68476.96x96680.jpg"/><Relationship Id="rId681" Type="http://schemas.openxmlformats.org/officeDocument/2006/relationships/image" Target="../media/68769.96x96681.jpg"/><Relationship Id="rId682" Type="http://schemas.openxmlformats.org/officeDocument/2006/relationships/image" Target="../media/69473.96x96682.png"/><Relationship Id="rId683" Type="http://schemas.openxmlformats.org/officeDocument/2006/relationships/image" Target="../media/69780.96x96683.png"/><Relationship Id="rId684" Type="http://schemas.openxmlformats.org/officeDocument/2006/relationships/image" Target="../media/70919.96x96684.png"/><Relationship Id="rId685" Type="http://schemas.openxmlformats.org/officeDocument/2006/relationships/image" Target="../media/71203.96x96685.png"/><Relationship Id="rId686" Type="http://schemas.openxmlformats.org/officeDocument/2006/relationships/image" Target="../media/71258.96x96686.png"/><Relationship Id="rId687" Type="http://schemas.openxmlformats.org/officeDocument/2006/relationships/image" Target="../media/71628.96x96687.png"/><Relationship Id="rId688" Type="http://schemas.openxmlformats.org/officeDocument/2006/relationships/image" Target="../media/71630.96x96688.png"/><Relationship Id="rId689" Type="http://schemas.openxmlformats.org/officeDocument/2006/relationships/image" Target="../media/71752.96x96689.png"/><Relationship Id="rId690" Type="http://schemas.openxmlformats.org/officeDocument/2006/relationships/image" Target="../media/72361.96x96690.jpg"/><Relationship Id="rId691" Type="http://schemas.openxmlformats.org/officeDocument/2006/relationships/image" Target="../media/72888.96x96691.jpg"/><Relationship Id="rId692" Type="http://schemas.openxmlformats.org/officeDocument/2006/relationships/image" Target="../media/72890.96x96692.jpg"/><Relationship Id="rId693" Type="http://schemas.openxmlformats.org/officeDocument/2006/relationships/image" Target="../media/72921.96x96693.jpg"/><Relationship Id="rId694" Type="http://schemas.openxmlformats.org/officeDocument/2006/relationships/image" Target="../media/73019.96x96694.png"/><Relationship Id="rId695" Type="http://schemas.openxmlformats.org/officeDocument/2006/relationships/image" Target="../media/73049.96x96695.png"/><Relationship Id="rId696" Type="http://schemas.openxmlformats.org/officeDocument/2006/relationships/image" Target="../media/73056.96x96696.jpg"/><Relationship Id="rId697" Type="http://schemas.openxmlformats.org/officeDocument/2006/relationships/image" Target="../media/73145.96x96697.jpg"/><Relationship Id="rId698" Type="http://schemas.openxmlformats.org/officeDocument/2006/relationships/image" Target="../media/73220.96x96698.png"/><Relationship Id="rId699" Type="http://schemas.openxmlformats.org/officeDocument/2006/relationships/image" Target="../media/73270.96x96699.png"/><Relationship Id="rId700" Type="http://schemas.openxmlformats.org/officeDocument/2006/relationships/image" Target="../media/73293.96x96700.jpg"/><Relationship Id="rId701" Type="http://schemas.openxmlformats.org/officeDocument/2006/relationships/image" Target="../media/73383.96x96701.jpg"/><Relationship Id="rId702" Type="http://schemas.openxmlformats.org/officeDocument/2006/relationships/image" Target="../media/73426.96x96702.png"/><Relationship Id="rId703" Type="http://schemas.openxmlformats.org/officeDocument/2006/relationships/image" Target="../media/73584.96x96703.jpg"/><Relationship Id="rId704" Type="http://schemas.openxmlformats.org/officeDocument/2006/relationships/image" Target="../media/73731.96x96704.png"/><Relationship Id="rId705" Type="http://schemas.openxmlformats.org/officeDocument/2006/relationships/image" Target="../media/73852.96x96705.png"/><Relationship Id="rId706" Type="http://schemas.openxmlformats.org/officeDocument/2006/relationships/image" Target="../media/73994.96x96706.jpg"/><Relationship Id="rId707" Type="http://schemas.openxmlformats.org/officeDocument/2006/relationships/image" Target="../media/23007.96x96707.jpg"/><Relationship Id="rId708" Type="http://schemas.openxmlformats.org/officeDocument/2006/relationships/image" Target="../media/70003.96x96708.png"/><Relationship Id="rId709" Type="http://schemas.openxmlformats.org/officeDocument/2006/relationships/image" Target="../media/69984.96x96709.png"/><Relationship Id="rId710" Type="http://schemas.openxmlformats.org/officeDocument/2006/relationships/image" Target="../media/629.96x96710.jpg"/><Relationship Id="rId711" Type="http://schemas.openxmlformats.org/officeDocument/2006/relationships/image" Target="../media/73013.96x96711.jpg"/><Relationship Id="rId712" Type="http://schemas.openxmlformats.org/officeDocument/2006/relationships/image" Target="../media/73010.96x96712.jpg"/><Relationship Id="rId713" Type="http://schemas.openxmlformats.org/officeDocument/2006/relationships/image" Target="../media/73015.96x96713.jpg"/><Relationship Id="rId714" Type="http://schemas.openxmlformats.org/officeDocument/2006/relationships/image" Target="../media/72232.96x96714.jpeg"/><Relationship Id="rId715" Type="http://schemas.openxmlformats.org/officeDocument/2006/relationships/image" Target="../media/49811.96x96715.jpg"/><Relationship Id="rId716" Type="http://schemas.openxmlformats.org/officeDocument/2006/relationships/image" Target="../media/35220.96x96716.jpg"/><Relationship Id="rId717" Type="http://schemas.openxmlformats.org/officeDocument/2006/relationships/image" Target="../media/5062.96x96717.jpeg"/><Relationship Id="rId718" Type="http://schemas.openxmlformats.org/officeDocument/2006/relationships/image" Target="../media/6121.96x96718.jpg"/><Relationship Id="rId719" Type="http://schemas.openxmlformats.org/officeDocument/2006/relationships/image" Target="../media/6116.96x96719.jpg"/><Relationship Id="rId720" Type="http://schemas.openxmlformats.org/officeDocument/2006/relationships/image" Target="../media/9122.96x96720.jpg"/><Relationship Id="rId721" Type="http://schemas.openxmlformats.org/officeDocument/2006/relationships/image" Target="../media/8823.96x96721.jpg"/><Relationship Id="rId722" Type="http://schemas.openxmlformats.org/officeDocument/2006/relationships/image" Target="../media/56704.96x96722.png"/><Relationship Id="rId723" Type="http://schemas.openxmlformats.org/officeDocument/2006/relationships/image" Target="../media/50332.96x96723.jpg"/><Relationship Id="rId724" Type="http://schemas.openxmlformats.org/officeDocument/2006/relationships/image" Target="../media/7161.96x96724.jpg"/><Relationship Id="rId725" Type="http://schemas.openxmlformats.org/officeDocument/2006/relationships/image" Target="../media/7299.96x96725.jpg"/><Relationship Id="rId726" Type="http://schemas.openxmlformats.org/officeDocument/2006/relationships/image" Target="../media/8120.96x96726.jpg"/><Relationship Id="rId727" Type="http://schemas.openxmlformats.org/officeDocument/2006/relationships/image" Target="../media/33251.96x96727.jpg"/><Relationship Id="rId728" Type="http://schemas.openxmlformats.org/officeDocument/2006/relationships/image" Target="../media/9158.96x96728.jpg"/><Relationship Id="rId729" Type="http://schemas.openxmlformats.org/officeDocument/2006/relationships/image" Target="../media/17543.96x96729.jpg"/><Relationship Id="rId730" Type="http://schemas.openxmlformats.org/officeDocument/2006/relationships/image" Target="../media/29398.96x96730.jpg"/><Relationship Id="rId731" Type="http://schemas.openxmlformats.org/officeDocument/2006/relationships/image" Target="../media/35815.96x96731.jpg"/><Relationship Id="rId732" Type="http://schemas.openxmlformats.org/officeDocument/2006/relationships/image" Target="../media/54191.96x96732.png"/><Relationship Id="rId733" Type="http://schemas.openxmlformats.org/officeDocument/2006/relationships/image" Target="../media/59020.96x96733.jpg"/><Relationship Id="rId734" Type="http://schemas.openxmlformats.org/officeDocument/2006/relationships/image" Target="../media/67359.96x96734.png"/><Relationship Id="rId735" Type="http://schemas.openxmlformats.org/officeDocument/2006/relationships/image" Target="../media/67992.96x96735.png"/><Relationship Id="rId736" Type="http://schemas.openxmlformats.org/officeDocument/2006/relationships/image" Target="../media/68197.96x96736.jpg"/><Relationship Id="rId737" Type="http://schemas.openxmlformats.org/officeDocument/2006/relationships/image" Target="../media/68491.96x96737.jpg"/><Relationship Id="rId738" Type="http://schemas.openxmlformats.org/officeDocument/2006/relationships/image" Target="../media/68899.96x96738.png"/><Relationship Id="rId739" Type="http://schemas.openxmlformats.org/officeDocument/2006/relationships/image" Target="../media/69695.96x96739.png"/><Relationship Id="rId740" Type="http://schemas.openxmlformats.org/officeDocument/2006/relationships/image" Target="../media/69689.96x96740.png"/><Relationship Id="rId741" Type="http://schemas.openxmlformats.org/officeDocument/2006/relationships/image" Target="../media/69686.96x96741.png"/><Relationship Id="rId742" Type="http://schemas.openxmlformats.org/officeDocument/2006/relationships/image" Target="../media/69674.96x96742.png"/><Relationship Id="rId743" Type="http://schemas.openxmlformats.org/officeDocument/2006/relationships/image" Target="../media/69199.96x96743.jpg"/><Relationship Id="rId744" Type="http://schemas.openxmlformats.org/officeDocument/2006/relationships/image" Target="../media/69365.96x96744.png"/><Relationship Id="rId745" Type="http://schemas.openxmlformats.org/officeDocument/2006/relationships/image" Target="../media/69395.96x96745.png"/><Relationship Id="rId746" Type="http://schemas.openxmlformats.org/officeDocument/2006/relationships/image" Target="../media/69474.96x96746.png"/><Relationship Id="rId747" Type="http://schemas.openxmlformats.org/officeDocument/2006/relationships/image" Target="../media/69699.96x96747.png"/><Relationship Id="rId748" Type="http://schemas.openxmlformats.org/officeDocument/2006/relationships/image" Target="../media/69708.96x96748.jpg"/><Relationship Id="rId749" Type="http://schemas.openxmlformats.org/officeDocument/2006/relationships/image" Target="../media/70009.96x96749.png"/><Relationship Id="rId750" Type="http://schemas.openxmlformats.org/officeDocument/2006/relationships/image" Target="../media/70241.96x96750.png"/><Relationship Id="rId751" Type="http://schemas.openxmlformats.org/officeDocument/2006/relationships/image" Target="../media/70701.96x96751.jpg"/><Relationship Id="rId752" Type="http://schemas.openxmlformats.org/officeDocument/2006/relationships/image" Target="../media/71156.96x96752.jpg"/><Relationship Id="rId753" Type="http://schemas.openxmlformats.org/officeDocument/2006/relationships/image" Target="../media/71159.96x96753.png"/><Relationship Id="rId754" Type="http://schemas.openxmlformats.org/officeDocument/2006/relationships/image" Target="../media/71335.96x96754.jpg"/><Relationship Id="rId755" Type="http://schemas.openxmlformats.org/officeDocument/2006/relationships/image" Target="../media/71921.96x96755.png"/><Relationship Id="rId756" Type="http://schemas.openxmlformats.org/officeDocument/2006/relationships/image" Target="../media/72038.96x96756.jpg"/><Relationship Id="rId757" Type="http://schemas.openxmlformats.org/officeDocument/2006/relationships/image" Target="../media/72102.96x96757.png"/><Relationship Id="rId758" Type="http://schemas.openxmlformats.org/officeDocument/2006/relationships/image" Target="../media/72225.96x96758.jpg"/><Relationship Id="rId759" Type="http://schemas.openxmlformats.org/officeDocument/2006/relationships/image" Target="../media/73288.96x96759.jpg"/><Relationship Id="rId760" Type="http://schemas.openxmlformats.org/officeDocument/2006/relationships/image" Target="../media/73273.96x96760.jpg"/><Relationship Id="rId761" Type="http://schemas.openxmlformats.org/officeDocument/2006/relationships/image" Target="../media/73274.96x96761.jpg"/><Relationship Id="rId762" Type="http://schemas.openxmlformats.org/officeDocument/2006/relationships/image" Target="../media/73448.96x96762.jpg"/><Relationship Id="rId763" Type="http://schemas.openxmlformats.org/officeDocument/2006/relationships/image" Target="../media/73455.96x96763.jpg"/><Relationship Id="rId764" Type="http://schemas.openxmlformats.org/officeDocument/2006/relationships/image" Target="../media/68469.96x96764.png"/><Relationship Id="rId765" Type="http://schemas.openxmlformats.org/officeDocument/2006/relationships/image" Target="../media/17479.96x96765.jpg"/><Relationship Id="rId766" Type="http://schemas.openxmlformats.org/officeDocument/2006/relationships/image" Target="../media/17598.96x96766.jpg"/><Relationship Id="rId767" Type="http://schemas.openxmlformats.org/officeDocument/2006/relationships/image" Target="../media/73032.96x96767.png"/><Relationship Id="rId768" Type="http://schemas.openxmlformats.org/officeDocument/2006/relationships/image" Target="../media/67296.96x96768.jpg"/><Relationship Id="rId769" Type="http://schemas.openxmlformats.org/officeDocument/2006/relationships/image" Target="../media/67790.96x96769.jpg"/><Relationship Id="rId770" Type="http://schemas.openxmlformats.org/officeDocument/2006/relationships/image" Target="../media/66239.96x96770.jpg"/><Relationship Id="rId771" Type="http://schemas.openxmlformats.org/officeDocument/2006/relationships/image" Target="../media/65581.96x96771.jpg"/><Relationship Id="rId772" Type="http://schemas.openxmlformats.org/officeDocument/2006/relationships/image" Target="../media/60635.96x96772.jpeg"/><Relationship Id="rId773" Type="http://schemas.openxmlformats.org/officeDocument/2006/relationships/image" Target="../media/65513.96x96773.jpg"/><Relationship Id="rId774" Type="http://schemas.openxmlformats.org/officeDocument/2006/relationships/image" Target="../media/63865.96x96774.jpg"/><Relationship Id="rId775" Type="http://schemas.openxmlformats.org/officeDocument/2006/relationships/image" Target="../media/70018.96x96775.png"/><Relationship Id="rId776" Type="http://schemas.openxmlformats.org/officeDocument/2006/relationships/image" Target="../media/70016.96x96776.png"/><Relationship Id="rId777" Type="http://schemas.openxmlformats.org/officeDocument/2006/relationships/image" Target="../media/70014.96x96777.png"/><Relationship Id="rId778" Type="http://schemas.openxmlformats.org/officeDocument/2006/relationships/image" Target="../media/73103.96x96778.jpg"/><Relationship Id="rId779" Type="http://schemas.openxmlformats.org/officeDocument/2006/relationships/image" Target="../media/58458.96x96779.jpg"/><Relationship Id="rId780" Type="http://schemas.openxmlformats.org/officeDocument/2006/relationships/image" Target="../media/35742.96x96780.jpg"/><Relationship Id="rId781" Type="http://schemas.openxmlformats.org/officeDocument/2006/relationships/image" Target="../media/39679.96x96781.jpg"/><Relationship Id="rId782" Type="http://schemas.openxmlformats.org/officeDocument/2006/relationships/image" Target="../media/41264.96x96782.png"/><Relationship Id="rId783" Type="http://schemas.openxmlformats.org/officeDocument/2006/relationships/image" Target="../media/46942.96x96783.PNG"/><Relationship Id="rId784" Type="http://schemas.openxmlformats.org/officeDocument/2006/relationships/image" Target="../media/50626.96x96784.jpg"/><Relationship Id="rId785" Type="http://schemas.openxmlformats.org/officeDocument/2006/relationships/image" Target="../media/50667.96x96785.png"/><Relationship Id="rId786" Type="http://schemas.openxmlformats.org/officeDocument/2006/relationships/image" Target="../media/50802.96x96786.jpg"/><Relationship Id="rId787" Type="http://schemas.openxmlformats.org/officeDocument/2006/relationships/image" Target="../media/50906.96x96787.jpg"/><Relationship Id="rId788" Type="http://schemas.openxmlformats.org/officeDocument/2006/relationships/image" Target="../media/67738.96x96788.png"/><Relationship Id="rId789" Type="http://schemas.openxmlformats.org/officeDocument/2006/relationships/image" Target="../media/52718.96x96789.jpg"/><Relationship Id="rId790" Type="http://schemas.openxmlformats.org/officeDocument/2006/relationships/image" Target="../media/52877.96x96790.jpg"/><Relationship Id="rId791" Type="http://schemas.openxmlformats.org/officeDocument/2006/relationships/image" Target="../media/52895.96x96791.jpg"/><Relationship Id="rId792" Type="http://schemas.openxmlformats.org/officeDocument/2006/relationships/image" Target="../media/53392.96x96792.jpg"/><Relationship Id="rId793" Type="http://schemas.openxmlformats.org/officeDocument/2006/relationships/image" Target="../media/53196.96x96793.jpg"/><Relationship Id="rId794" Type="http://schemas.openxmlformats.org/officeDocument/2006/relationships/image" Target="../media/53238.96x96794.jpg"/><Relationship Id="rId795" Type="http://schemas.openxmlformats.org/officeDocument/2006/relationships/image" Target="../media/53241.96x96795.jpg"/><Relationship Id="rId796" Type="http://schemas.openxmlformats.org/officeDocument/2006/relationships/image" Target="../media/53276.96x96796.jpg"/><Relationship Id="rId797" Type="http://schemas.openxmlformats.org/officeDocument/2006/relationships/image" Target="../media/53261.96x96797.jpg"/><Relationship Id="rId798" Type="http://schemas.openxmlformats.org/officeDocument/2006/relationships/image" Target="../media/54067.96x96798.jpg"/><Relationship Id="rId799" Type="http://schemas.openxmlformats.org/officeDocument/2006/relationships/image" Target="../media/53532.96x96799.jpg"/><Relationship Id="rId800" Type="http://schemas.openxmlformats.org/officeDocument/2006/relationships/image" Target="../media/53695.96x96800.jpg"/><Relationship Id="rId801" Type="http://schemas.openxmlformats.org/officeDocument/2006/relationships/image" Target="../media/55758.96x96801.jpg"/><Relationship Id="rId802" Type="http://schemas.openxmlformats.org/officeDocument/2006/relationships/image" Target="../media/55760.96x96802.jpg"/><Relationship Id="rId803" Type="http://schemas.openxmlformats.org/officeDocument/2006/relationships/image" Target="../media/56087.96x96803.jpg"/><Relationship Id="rId804" Type="http://schemas.openxmlformats.org/officeDocument/2006/relationships/image" Target="../media/56154.96x96804.jpg"/><Relationship Id="rId805" Type="http://schemas.openxmlformats.org/officeDocument/2006/relationships/image" Target="../media/56258.96x96805.jpg"/><Relationship Id="rId806" Type="http://schemas.openxmlformats.org/officeDocument/2006/relationships/image" Target="../media/56308.96x96806.jpg"/><Relationship Id="rId807" Type="http://schemas.openxmlformats.org/officeDocument/2006/relationships/image" Target="../media/56348.96x96807.jpg"/><Relationship Id="rId808" Type="http://schemas.openxmlformats.org/officeDocument/2006/relationships/image" Target="../media/56836.96x96808.jpg"/><Relationship Id="rId809" Type="http://schemas.openxmlformats.org/officeDocument/2006/relationships/image" Target="../media/56842.96x96809.jpg"/><Relationship Id="rId810" Type="http://schemas.openxmlformats.org/officeDocument/2006/relationships/image" Target="../media/56917.96x96810.jpg"/><Relationship Id="rId811" Type="http://schemas.openxmlformats.org/officeDocument/2006/relationships/image" Target="../media/57134.96x96811.jpg"/><Relationship Id="rId812" Type="http://schemas.openxmlformats.org/officeDocument/2006/relationships/image" Target="../media/57243.96x96812.jpg"/><Relationship Id="rId813" Type="http://schemas.openxmlformats.org/officeDocument/2006/relationships/image" Target="../media/57245.96x96813.jpg"/><Relationship Id="rId814" Type="http://schemas.openxmlformats.org/officeDocument/2006/relationships/image" Target="../media/57276.96x96814.jpg"/><Relationship Id="rId815" Type="http://schemas.openxmlformats.org/officeDocument/2006/relationships/image" Target="../media/58483.96x96815.jpg"/><Relationship Id="rId816" Type="http://schemas.openxmlformats.org/officeDocument/2006/relationships/image" Target="../media/57752.96x96816.jpg"/><Relationship Id="rId817" Type="http://schemas.openxmlformats.org/officeDocument/2006/relationships/image" Target="../media/58089.96x96817.jpg"/><Relationship Id="rId818" Type="http://schemas.openxmlformats.org/officeDocument/2006/relationships/image" Target="../media/58484.96x96818.jpg"/><Relationship Id="rId819" Type="http://schemas.openxmlformats.org/officeDocument/2006/relationships/image" Target="../media/59060.96x96819.jpg"/><Relationship Id="rId820" Type="http://schemas.openxmlformats.org/officeDocument/2006/relationships/image" Target="../media/59061.96x96820.jpg"/><Relationship Id="rId821" Type="http://schemas.openxmlformats.org/officeDocument/2006/relationships/image" Target="../media/59181.96x96821.jpg"/><Relationship Id="rId822" Type="http://schemas.openxmlformats.org/officeDocument/2006/relationships/image" Target="../media/59311.96x96822.jpg"/><Relationship Id="rId823" Type="http://schemas.openxmlformats.org/officeDocument/2006/relationships/image" Target="../media/59318.96x96823.jpg"/><Relationship Id="rId824" Type="http://schemas.openxmlformats.org/officeDocument/2006/relationships/image" Target="../media/59991.96x96824.jpg"/><Relationship Id="rId825" Type="http://schemas.openxmlformats.org/officeDocument/2006/relationships/image" Target="../media/60248.96x96825.jpg"/><Relationship Id="rId826" Type="http://schemas.openxmlformats.org/officeDocument/2006/relationships/image" Target="../media/65615.96x96826.png"/><Relationship Id="rId827" Type="http://schemas.openxmlformats.org/officeDocument/2006/relationships/image" Target="../media/60542.96x96827.jpg"/><Relationship Id="rId828" Type="http://schemas.openxmlformats.org/officeDocument/2006/relationships/image" Target="../media/60611.96x96828.jpg"/><Relationship Id="rId829" Type="http://schemas.openxmlformats.org/officeDocument/2006/relationships/image" Target="../media/60577.96x96829.png"/><Relationship Id="rId830" Type="http://schemas.openxmlformats.org/officeDocument/2006/relationships/image" Target="../media/60654.96x96830.jpg"/><Relationship Id="rId831" Type="http://schemas.openxmlformats.org/officeDocument/2006/relationships/image" Target="../media/60818.96x96831.JPG"/><Relationship Id="rId832" Type="http://schemas.openxmlformats.org/officeDocument/2006/relationships/image" Target="../media/60912.96x96832.jpg"/><Relationship Id="rId833" Type="http://schemas.openxmlformats.org/officeDocument/2006/relationships/image" Target="../media/61022.96x96833.jpg"/><Relationship Id="rId834" Type="http://schemas.openxmlformats.org/officeDocument/2006/relationships/image" Target="../media/61543.96x96834.jpg"/><Relationship Id="rId835" Type="http://schemas.openxmlformats.org/officeDocument/2006/relationships/image" Target="../media/61912.96x96835.jpg"/><Relationship Id="rId836" Type="http://schemas.openxmlformats.org/officeDocument/2006/relationships/image" Target="../media/61900.96x96836.jpg"/><Relationship Id="rId837" Type="http://schemas.openxmlformats.org/officeDocument/2006/relationships/image" Target="../media/62121.96x96837.jpg"/><Relationship Id="rId838" Type="http://schemas.openxmlformats.org/officeDocument/2006/relationships/image" Target="../media/62461.96x96838.jpg"/><Relationship Id="rId839" Type="http://schemas.openxmlformats.org/officeDocument/2006/relationships/image" Target="../media/62514.96x96839.jpg"/><Relationship Id="rId840" Type="http://schemas.openxmlformats.org/officeDocument/2006/relationships/image" Target="../media/62744.96x96840.jpg"/><Relationship Id="rId841" Type="http://schemas.openxmlformats.org/officeDocument/2006/relationships/image" Target="../media/62645.96x96841.jpg"/><Relationship Id="rId842" Type="http://schemas.openxmlformats.org/officeDocument/2006/relationships/image" Target="../media/62661.96x96842.jpg"/><Relationship Id="rId843" Type="http://schemas.openxmlformats.org/officeDocument/2006/relationships/image" Target="../media/62751.96x96843.jpg"/><Relationship Id="rId844" Type="http://schemas.openxmlformats.org/officeDocument/2006/relationships/image" Target="../media/62963.96x96844.jpg"/><Relationship Id="rId845" Type="http://schemas.openxmlformats.org/officeDocument/2006/relationships/image" Target="../media/63637.96x96845.jpg"/><Relationship Id="rId846" Type="http://schemas.openxmlformats.org/officeDocument/2006/relationships/image" Target="../media/63985.96x96846.jpg"/><Relationship Id="rId847" Type="http://schemas.openxmlformats.org/officeDocument/2006/relationships/image" Target="../media/63989.96x96847.jpg"/><Relationship Id="rId848" Type="http://schemas.openxmlformats.org/officeDocument/2006/relationships/image" Target="../media/66394.96x96848.JPG"/><Relationship Id="rId849" Type="http://schemas.openxmlformats.org/officeDocument/2006/relationships/image" Target="../media/64001.96x96849.jpg"/><Relationship Id="rId850" Type="http://schemas.openxmlformats.org/officeDocument/2006/relationships/image" Target="../media/64010.96x96850.jpg"/><Relationship Id="rId851" Type="http://schemas.openxmlformats.org/officeDocument/2006/relationships/image" Target="../media/64030.96x96851.jpg"/><Relationship Id="rId852" Type="http://schemas.openxmlformats.org/officeDocument/2006/relationships/image" Target="../media/64296.96x96852.jpg"/><Relationship Id="rId853" Type="http://schemas.openxmlformats.org/officeDocument/2006/relationships/image" Target="../media/67757.96x96853.png"/><Relationship Id="rId854" Type="http://schemas.openxmlformats.org/officeDocument/2006/relationships/image" Target="../media/64412.96x96854.jpg"/><Relationship Id="rId855" Type="http://schemas.openxmlformats.org/officeDocument/2006/relationships/image" Target="../media/64545.96x96855.jpg"/><Relationship Id="rId856" Type="http://schemas.openxmlformats.org/officeDocument/2006/relationships/image" Target="../media/64560.96x96856.jpg"/><Relationship Id="rId857" Type="http://schemas.openxmlformats.org/officeDocument/2006/relationships/image" Target="../media/72687.96x96857.jpg"/><Relationship Id="rId858" Type="http://schemas.openxmlformats.org/officeDocument/2006/relationships/image" Target="../media/64793.96x96858.jpg"/><Relationship Id="rId859" Type="http://schemas.openxmlformats.org/officeDocument/2006/relationships/image" Target="../media/64827.96x96859.jpg"/><Relationship Id="rId860" Type="http://schemas.openxmlformats.org/officeDocument/2006/relationships/image" Target="../media/64833.96x96860.jpg"/><Relationship Id="rId861" Type="http://schemas.openxmlformats.org/officeDocument/2006/relationships/image" Target="../media/64871.96x96861.jpg"/><Relationship Id="rId862" Type="http://schemas.openxmlformats.org/officeDocument/2006/relationships/image" Target="../media/64844.96x96862.jpg"/><Relationship Id="rId863" Type="http://schemas.openxmlformats.org/officeDocument/2006/relationships/image" Target="../media/65325.96x96863.jpg"/><Relationship Id="rId864" Type="http://schemas.openxmlformats.org/officeDocument/2006/relationships/image" Target="../media/65327.96x96864.jpg"/><Relationship Id="rId865" Type="http://schemas.openxmlformats.org/officeDocument/2006/relationships/image" Target="../media/65329.96x96865.jpg"/><Relationship Id="rId866" Type="http://schemas.openxmlformats.org/officeDocument/2006/relationships/image" Target="../media/65361.96x96866.jpg"/><Relationship Id="rId867" Type="http://schemas.openxmlformats.org/officeDocument/2006/relationships/image" Target="../media/65490.96x96867.png"/><Relationship Id="rId868" Type="http://schemas.openxmlformats.org/officeDocument/2006/relationships/image" Target="../media/65564.96x96868.png"/><Relationship Id="rId869" Type="http://schemas.openxmlformats.org/officeDocument/2006/relationships/image" Target="../media/65566.96x96869.jpg"/><Relationship Id="rId870" Type="http://schemas.openxmlformats.org/officeDocument/2006/relationships/image" Target="../media/65669.96x96870.jpg"/><Relationship Id="rId871" Type="http://schemas.openxmlformats.org/officeDocument/2006/relationships/image" Target="../media/65677.96x96871.jpg"/><Relationship Id="rId872" Type="http://schemas.openxmlformats.org/officeDocument/2006/relationships/image" Target="../media/65694.96x96872.jpg"/><Relationship Id="rId873" Type="http://schemas.openxmlformats.org/officeDocument/2006/relationships/image" Target="../media/65814.96x96873.jpg"/><Relationship Id="rId874" Type="http://schemas.openxmlformats.org/officeDocument/2006/relationships/image" Target="../media/65878.96x96874.jpg"/><Relationship Id="rId875" Type="http://schemas.openxmlformats.org/officeDocument/2006/relationships/image" Target="../media/66241.96x96875.jpg"/><Relationship Id="rId876" Type="http://schemas.openxmlformats.org/officeDocument/2006/relationships/image" Target="../media/66243.96x96876.jpg"/><Relationship Id="rId877" Type="http://schemas.openxmlformats.org/officeDocument/2006/relationships/image" Target="../media/66251.96x96877.jpg"/><Relationship Id="rId878" Type="http://schemas.openxmlformats.org/officeDocument/2006/relationships/image" Target="../media/66253.96x96878.jpg"/><Relationship Id="rId879" Type="http://schemas.openxmlformats.org/officeDocument/2006/relationships/image" Target="../media/66470.96x96879.jpg"/><Relationship Id="rId880" Type="http://schemas.openxmlformats.org/officeDocument/2006/relationships/image" Target="../media/66778.96x96880.jpg"/><Relationship Id="rId881" Type="http://schemas.openxmlformats.org/officeDocument/2006/relationships/image" Target="../media/66782.96x96881.jpg"/><Relationship Id="rId882" Type="http://schemas.openxmlformats.org/officeDocument/2006/relationships/image" Target="../media/66744.96x96882.jpg"/><Relationship Id="rId883" Type="http://schemas.openxmlformats.org/officeDocument/2006/relationships/image" Target="../media/66981.96x96883.png"/><Relationship Id="rId884" Type="http://schemas.openxmlformats.org/officeDocument/2006/relationships/image" Target="../media/66998.96x96884.jpg"/><Relationship Id="rId885" Type="http://schemas.openxmlformats.org/officeDocument/2006/relationships/image" Target="../media/67299.96x96885.jpg"/><Relationship Id="rId886" Type="http://schemas.openxmlformats.org/officeDocument/2006/relationships/image" Target="../media/67306.96x96886.jpg"/><Relationship Id="rId887" Type="http://schemas.openxmlformats.org/officeDocument/2006/relationships/image" Target="../media/67357.96x96887.jpg"/><Relationship Id="rId888" Type="http://schemas.openxmlformats.org/officeDocument/2006/relationships/image" Target="../media/67886.96x96888.png"/><Relationship Id="rId889" Type="http://schemas.openxmlformats.org/officeDocument/2006/relationships/image" Target="../media/67566.96x96889.png"/><Relationship Id="rId890" Type="http://schemas.openxmlformats.org/officeDocument/2006/relationships/image" Target="../media/67623.96x96890.jpg"/><Relationship Id="rId891" Type="http://schemas.openxmlformats.org/officeDocument/2006/relationships/image" Target="../media/67628.96x96891.jpg"/><Relationship Id="rId892" Type="http://schemas.openxmlformats.org/officeDocument/2006/relationships/image" Target="../media/72519.96x96892.jpg"/><Relationship Id="rId893" Type="http://schemas.openxmlformats.org/officeDocument/2006/relationships/image" Target="../media/67606.96x96893.png"/><Relationship Id="rId894" Type="http://schemas.openxmlformats.org/officeDocument/2006/relationships/image" Target="../media/68284.96x96894.png"/><Relationship Id="rId895" Type="http://schemas.openxmlformats.org/officeDocument/2006/relationships/image" Target="../media/68283.96x96895.jpg"/><Relationship Id="rId896" Type="http://schemas.openxmlformats.org/officeDocument/2006/relationships/image" Target="../media/67899.96x96896.jpg"/><Relationship Id="rId897" Type="http://schemas.openxmlformats.org/officeDocument/2006/relationships/image" Target="../media/68062.96x96897.jpg"/><Relationship Id="rId898" Type="http://schemas.openxmlformats.org/officeDocument/2006/relationships/image" Target="../media/68357.96x96898.jpg"/><Relationship Id="rId899" Type="http://schemas.openxmlformats.org/officeDocument/2006/relationships/image" Target="../media/68496.96x96899.jpg"/><Relationship Id="rId900" Type="http://schemas.openxmlformats.org/officeDocument/2006/relationships/image" Target="../media/68560.96x96900.jpg"/><Relationship Id="rId901" Type="http://schemas.openxmlformats.org/officeDocument/2006/relationships/image" Target="../media/68719.96x96901.jpg"/><Relationship Id="rId902" Type="http://schemas.openxmlformats.org/officeDocument/2006/relationships/image" Target="../media/68755.96x96902.jpg"/><Relationship Id="rId903" Type="http://schemas.openxmlformats.org/officeDocument/2006/relationships/image" Target="../media/68803.96x96903.jpg"/><Relationship Id="rId904" Type="http://schemas.openxmlformats.org/officeDocument/2006/relationships/image" Target="../media/69074.96x96904.png"/><Relationship Id="rId905" Type="http://schemas.openxmlformats.org/officeDocument/2006/relationships/image" Target="../media/72215.96x96905.jpg"/><Relationship Id="rId906" Type="http://schemas.openxmlformats.org/officeDocument/2006/relationships/image" Target="../media/68925.96x96906.png"/><Relationship Id="rId907" Type="http://schemas.openxmlformats.org/officeDocument/2006/relationships/image" Target="../media/69043.96x96907.png"/><Relationship Id="rId908" Type="http://schemas.openxmlformats.org/officeDocument/2006/relationships/image" Target="../media/69126.96x96908.jpg"/><Relationship Id="rId909" Type="http://schemas.openxmlformats.org/officeDocument/2006/relationships/image" Target="../media/69171.96x96909.jpg"/><Relationship Id="rId910" Type="http://schemas.openxmlformats.org/officeDocument/2006/relationships/image" Target="../media/69327.96x96910.png"/><Relationship Id="rId911" Type="http://schemas.openxmlformats.org/officeDocument/2006/relationships/image" Target="../media/69345.96x96911.png"/><Relationship Id="rId912" Type="http://schemas.openxmlformats.org/officeDocument/2006/relationships/image" Target="../media/69408.96x96912.png"/><Relationship Id="rId913" Type="http://schemas.openxmlformats.org/officeDocument/2006/relationships/image" Target="../media/69411.96x96913.png"/><Relationship Id="rId914" Type="http://schemas.openxmlformats.org/officeDocument/2006/relationships/image" Target="../media/69563.96x96914.png"/><Relationship Id="rId915" Type="http://schemas.openxmlformats.org/officeDocument/2006/relationships/image" Target="../media/69821.96x96915.jpg"/><Relationship Id="rId916" Type="http://schemas.openxmlformats.org/officeDocument/2006/relationships/image" Target="../media/69878.96x96916.png"/><Relationship Id="rId917" Type="http://schemas.openxmlformats.org/officeDocument/2006/relationships/image" Target="../media/72570.96x96917.jpg"/><Relationship Id="rId918" Type="http://schemas.openxmlformats.org/officeDocument/2006/relationships/image" Target="../media/70034.96x96918.png"/><Relationship Id="rId919" Type="http://schemas.openxmlformats.org/officeDocument/2006/relationships/image" Target="../media/70336.96x96919.jpg"/><Relationship Id="rId920" Type="http://schemas.openxmlformats.org/officeDocument/2006/relationships/image" Target="../media/70128.96x96920.jpg"/><Relationship Id="rId921" Type="http://schemas.openxmlformats.org/officeDocument/2006/relationships/image" Target="../media/72593.96x96921.jpg"/><Relationship Id="rId922" Type="http://schemas.openxmlformats.org/officeDocument/2006/relationships/image" Target="../media/72648.96x96922.jpg"/><Relationship Id="rId923" Type="http://schemas.openxmlformats.org/officeDocument/2006/relationships/image" Target="../media/70225.96x96923.jpg"/><Relationship Id="rId924" Type="http://schemas.openxmlformats.org/officeDocument/2006/relationships/image" Target="../media/70231.96x96924.png"/><Relationship Id="rId925" Type="http://schemas.openxmlformats.org/officeDocument/2006/relationships/image" Target="../media/70436.96x96925.jpg"/><Relationship Id="rId926" Type="http://schemas.openxmlformats.org/officeDocument/2006/relationships/image" Target="../media/70440.96x96926.jpg"/><Relationship Id="rId927" Type="http://schemas.openxmlformats.org/officeDocument/2006/relationships/image" Target="../media/70437.96x96927.jpg"/><Relationship Id="rId928" Type="http://schemas.openxmlformats.org/officeDocument/2006/relationships/image" Target="../media/70429.96x96928.jpg"/><Relationship Id="rId929" Type="http://schemas.openxmlformats.org/officeDocument/2006/relationships/image" Target="../media/70464.96x96929.jpg"/><Relationship Id="rId930" Type="http://schemas.openxmlformats.org/officeDocument/2006/relationships/image" Target="../media/70939.96x96930.png"/><Relationship Id="rId931" Type="http://schemas.openxmlformats.org/officeDocument/2006/relationships/image" Target="../media/71016.96x96931.jpg"/><Relationship Id="rId932" Type="http://schemas.openxmlformats.org/officeDocument/2006/relationships/image" Target="../media/71340.96x96932.jpg"/><Relationship Id="rId933" Type="http://schemas.openxmlformats.org/officeDocument/2006/relationships/image" Target="../media/71130.96x96933.jpg"/><Relationship Id="rId934" Type="http://schemas.openxmlformats.org/officeDocument/2006/relationships/image" Target="../media/71165.96x96934.jpg"/><Relationship Id="rId935" Type="http://schemas.openxmlformats.org/officeDocument/2006/relationships/image" Target="../media/71159.96x96935.png"/><Relationship Id="rId936" Type="http://schemas.openxmlformats.org/officeDocument/2006/relationships/image" Target="../media/71179.96x96936.jpg"/><Relationship Id="rId937" Type="http://schemas.openxmlformats.org/officeDocument/2006/relationships/image" Target="../media/71177.96x96937.jpg"/><Relationship Id="rId938" Type="http://schemas.openxmlformats.org/officeDocument/2006/relationships/image" Target="../media/71194.96x96938.jpg"/><Relationship Id="rId939" Type="http://schemas.openxmlformats.org/officeDocument/2006/relationships/image" Target="../media/71190.96x96939.jpg"/><Relationship Id="rId940" Type="http://schemas.openxmlformats.org/officeDocument/2006/relationships/image" Target="../media/71236.96x96940.png"/><Relationship Id="rId941" Type="http://schemas.openxmlformats.org/officeDocument/2006/relationships/image" Target="../media/71327.96x96941.jpg"/><Relationship Id="rId942" Type="http://schemas.openxmlformats.org/officeDocument/2006/relationships/image" Target="../media/71362.96x96942.jpg"/><Relationship Id="rId943" Type="http://schemas.openxmlformats.org/officeDocument/2006/relationships/image" Target="../media/71359.96x96943.png"/><Relationship Id="rId944" Type="http://schemas.openxmlformats.org/officeDocument/2006/relationships/image" Target="../media/73632.96x96944.jpg"/><Relationship Id="rId945" Type="http://schemas.openxmlformats.org/officeDocument/2006/relationships/image" Target="../media/71530.96x96945.jpg"/><Relationship Id="rId946" Type="http://schemas.openxmlformats.org/officeDocument/2006/relationships/image" Target="../media/71531.96x96946.jpg"/><Relationship Id="rId947" Type="http://schemas.openxmlformats.org/officeDocument/2006/relationships/image" Target="../media/71654.96x96947.jpg"/><Relationship Id="rId948" Type="http://schemas.openxmlformats.org/officeDocument/2006/relationships/image" Target="../media/71763.96x96948.jpg"/><Relationship Id="rId949" Type="http://schemas.openxmlformats.org/officeDocument/2006/relationships/image" Target="../media/72656.96x96949.jpg"/><Relationship Id="rId950" Type="http://schemas.openxmlformats.org/officeDocument/2006/relationships/image" Target="../media/71957.96x96950.jpg"/><Relationship Id="rId951" Type="http://schemas.openxmlformats.org/officeDocument/2006/relationships/image" Target="../media/72000.96x96951.png"/><Relationship Id="rId952" Type="http://schemas.openxmlformats.org/officeDocument/2006/relationships/image" Target="../media/71989.96x96952.jpg"/><Relationship Id="rId953" Type="http://schemas.openxmlformats.org/officeDocument/2006/relationships/image" Target="../media/73627.96x96953.jpg"/><Relationship Id="rId954" Type="http://schemas.openxmlformats.org/officeDocument/2006/relationships/image" Target="../media/72058.96x96954.jpg"/><Relationship Id="rId955" Type="http://schemas.openxmlformats.org/officeDocument/2006/relationships/image" Target="../media/72218.96x96955.png"/><Relationship Id="rId956" Type="http://schemas.openxmlformats.org/officeDocument/2006/relationships/image" Target="../media/73301.96x96956.png"/><Relationship Id="rId957" Type="http://schemas.openxmlformats.org/officeDocument/2006/relationships/image" Target="../media/72398.96x96957.jpg"/><Relationship Id="rId958" Type="http://schemas.openxmlformats.org/officeDocument/2006/relationships/image" Target="../media/72454.96x96958.jpg"/><Relationship Id="rId959" Type="http://schemas.openxmlformats.org/officeDocument/2006/relationships/image" Target="../media/72635.96x96959.jpg"/><Relationship Id="rId960" Type="http://schemas.openxmlformats.org/officeDocument/2006/relationships/image" Target="../media/72643.96x96960.jpg"/><Relationship Id="rId961" Type="http://schemas.openxmlformats.org/officeDocument/2006/relationships/image" Target="../media/72886.96x96961.png"/><Relationship Id="rId962" Type="http://schemas.openxmlformats.org/officeDocument/2006/relationships/image" Target="../media/72743.96x96962.jpg"/><Relationship Id="rId963" Type="http://schemas.openxmlformats.org/officeDocument/2006/relationships/image" Target="../media/72721.96x96963.jpg"/><Relationship Id="rId964" Type="http://schemas.openxmlformats.org/officeDocument/2006/relationships/image" Target="../media/73084.96x96964.jpg"/><Relationship Id="rId965" Type="http://schemas.openxmlformats.org/officeDocument/2006/relationships/image" Target="../media/73245.96x96965.jpg"/><Relationship Id="rId966" Type="http://schemas.openxmlformats.org/officeDocument/2006/relationships/image" Target="../media/73087.96x96966.jpg"/><Relationship Id="rId967" Type="http://schemas.openxmlformats.org/officeDocument/2006/relationships/image" Target="../media/72762.96x96967.jpg"/><Relationship Id="rId968" Type="http://schemas.openxmlformats.org/officeDocument/2006/relationships/image" Target="../media/73248.96x96968.jpg"/><Relationship Id="rId969" Type="http://schemas.openxmlformats.org/officeDocument/2006/relationships/image" Target="../media/72792.96x96969.jpg"/><Relationship Id="rId970" Type="http://schemas.openxmlformats.org/officeDocument/2006/relationships/image" Target="../media/72822.96x96970.jpg"/><Relationship Id="rId971" Type="http://schemas.openxmlformats.org/officeDocument/2006/relationships/image" Target="../media/72829.96x96971.jpg"/><Relationship Id="rId972" Type="http://schemas.openxmlformats.org/officeDocument/2006/relationships/image" Target="../media/72875.96x96972.jpg"/><Relationship Id="rId973" Type="http://schemas.openxmlformats.org/officeDocument/2006/relationships/image" Target="../media/73128.96x96973.jpg"/><Relationship Id="rId974" Type="http://schemas.openxmlformats.org/officeDocument/2006/relationships/image" Target="../media/73241.96x96974.jpg"/><Relationship Id="rId975" Type="http://schemas.openxmlformats.org/officeDocument/2006/relationships/image" Target="../media/73251.96x96975.jpg"/><Relationship Id="rId976" Type="http://schemas.openxmlformats.org/officeDocument/2006/relationships/image" Target="../media/73250.96x96976.jpg"/><Relationship Id="rId977" Type="http://schemas.openxmlformats.org/officeDocument/2006/relationships/image" Target="../media/73291.96x96977.jpeg"/><Relationship Id="rId978" Type="http://schemas.openxmlformats.org/officeDocument/2006/relationships/image" Target="../media/73515.96x96978.jpg"/><Relationship Id="rId979" Type="http://schemas.openxmlformats.org/officeDocument/2006/relationships/image" Target="../media/73435.96x96979.jpg"/><Relationship Id="rId980" Type="http://schemas.openxmlformats.org/officeDocument/2006/relationships/image" Target="../media/73408.96x96980.jpg"/><Relationship Id="rId981" Type="http://schemas.openxmlformats.org/officeDocument/2006/relationships/image" Target="../media/73430.96x96981.png"/><Relationship Id="rId982" Type="http://schemas.openxmlformats.org/officeDocument/2006/relationships/image" Target="../media/73502.96x96982.jpg"/><Relationship Id="rId983" Type="http://schemas.openxmlformats.org/officeDocument/2006/relationships/image" Target="../media/73504.96x96983.jpg"/><Relationship Id="rId984" Type="http://schemas.openxmlformats.org/officeDocument/2006/relationships/image" Target="../media/73500.96x96984.jpg"/><Relationship Id="rId985" Type="http://schemas.openxmlformats.org/officeDocument/2006/relationships/image" Target="../media/73628.96x96985.jpg"/><Relationship Id="rId986" Type="http://schemas.openxmlformats.org/officeDocument/2006/relationships/image" Target="../media/74037.96x96986.jpg"/><Relationship Id="rId987" Type="http://schemas.openxmlformats.org/officeDocument/2006/relationships/image" Target="../media/73687.96x96987.jpg"/><Relationship Id="rId988" Type="http://schemas.openxmlformats.org/officeDocument/2006/relationships/image" Target="../media/73512.96x96988.jpg"/><Relationship Id="rId989" Type="http://schemas.openxmlformats.org/officeDocument/2006/relationships/image" Target="../media/73571.96x96989.jpg"/><Relationship Id="rId990" Type="http://schemas.openxmlformats.org/officeDocument/2006/relationships/image" Target="../media/73589.96x96990.jpg"/><Relationship Id="rId991" Type="http://schemas.openxmlformats.org/officeDocument/2006/relationships/image" Target="../media/73748.96x96991.jpg"/><Relationship Id="rId992" Type="http://schemas.openxmlformats.org/officeDocument/2006/relationships/image" Target="../media/73903.96x96992.jpg"/><Relationship Id="rId993" Type="http://schemas.openxmlformats.org/officeDocument/2006/relationships/image" Target="../media/73759.96x96993.png"/><Relationship Id="rId994" Type="http://schemas.openxmlformats.org/officeDocument/2006/relationships/image" Target="../media/73849.96x96994.jpg"/><Relationship Id="rId995" Type="http://schemas.openxmlformats.org/officeDocument/2006/relationships/image" Target="../media/73891.96x96995.jpg"/><Relationship Id="rId996" Type="http://schemas.openxmlformats.org/officeDocument/2006/relationships/image" Target="../media/73895.96x96996.jpg"/><Relationship Id="rId997" Type="http://schemas.openxmlformats.org/officeDocument/2006/relationships/image" Target="../media/56250.96x96997.jpg"/><Relationship Id="rId998" Type="http://schemas.openxmlformats.org/officeDocument/2006/relationships/image" Target="../media/41257.96x96998.jpg"/><Relationship Id="rId999" Type="http://schemas.openxmlformats.org/officeDocument/2006/relationships/image" Target="../media/41262.96x96999.jpg"/><Relationship Id="rId1000" Type="http://schemas.openxmlformats.org/officeDocument/2006/relationships/image" Target="../media/73762.96x961000.png"/><Relationship Id="rId1001" Type="http://schemas.openxmlformats.org/officeDocument/2006/relationships/image" Target="../media/66975.96x961001.png"/><Relationship Id="rId1002" Type="http://schemas.openxmlformats.org/officeDocument/2006/relationships/image" Target="../media/73766.96x961002.png"/><Relationship Id="rId1003" Type="http://schemas.openxmlformats.org/officeDocument/2006/relationships/image" Target="../media/73745.96x961003.jpg"/><Relationship Id="rId1004" Type="http://schemas.openxmlformats.org/officeDocument/2006/relationships/image" Target="../media/73580.96x961004.jpg"/><Relationship Id="rId1005" Type="http://schemas.openxmlformats.org/officeDocument/2006/relationships/image" Target="../media/54075.96x961005.jpg"/><Relationship Id="rId1006" Type="http://schemas.openxmlformats.org/officeDocument/2006/relationships/image" Target="../media/73577.96x961006.jpg"/><Relationship Id="rId1007" Type="http://schemas.openxmlformats.org/officeDocument/2006/relationships/image" Target="../media/66972.96x961007.png"/><Relationship Id="rId1008" Type="http://schemas.openxmlformats.org/officeDocument/2006/relationships/image" Target="../media/51237.96x961008.jpg"/><Relationship Id="rId1009" Type="http://schemas.openxmlformats.org/officeDocument/2006/relationships/image" Target="../media/54482.96x961009.jpg"/><Relationship Id="rId1010" Type="http://schemas.openxmlformats.org/officeDocument/2006/relationships/image" Target="../media/54478.96x961010.jpg"/><Relationship Id="rId1011" Type="http://schemas.openxmlformats.org/officeDocument/2006/relationships/image" Target="../media/72424.96x961011.jpg"/><Relationship Id="rId1012" Type="http://schemas.openxmlformats.org/officeDocument/2006/relationships/image" Target="../media/37983.96x961012.jpg"/><Relationship Id="rId1013" Type="http://schemas.openxmlformats.org/officeDocument/2006/relationships/image" Target="../media/69131.96x961013.png"/><Relationship Id="rId1014" Type="http://schemas.openxmlformats.org/officeDocument/2006/relationships/image" Target="../media/54034.96x961014.jpg"/><Relationship Id="rId1015" Type="http://schemas.openxmlformats.org/officeDocument/2006/relationships/image" Target="../media/44749.96x961015.jpg"/><Relationship Id="rId1016" Type="http://schemas.openxmlformats.org/officeDocument/2006/relationships/image" Target="../media/33648.96x961016.jpg"/><Relationship Id="rId1017" Type="http://schemas.openxmlformats.org/officeDocument/2006/relationships/image" Target="../media/33458.96x961017.jpg"/><Relationship Id="rId1018" Type="http://schemas.openxmlformats.org/officeDocument/2006/relationships/image" Target="../media/57268.96x961018.jpg"/><Relationship Id="rId1019" Type="http://schemas.openxmlformats.org/officeDocument/2006/relationships/image" Target="../media/33500.96x961019.jpg"/><Relationship Id="rId1020" Type="http://schemas.openxmlformats.org/officeDocument/2006/relationships/image" Target="../media/32132.96x961020.jpg"/><Relationship Id="rId1021" Type="http://schemas.openxmlformats.org/officeDocument/2006/relationships/image" Target="../media/52517.96x961021.jpg"/><Relationship Id="rId1022" Type="http://schemas.openxmlformats.org/officeDocument/2006/relationships/image" Target="../media/62635.96x961022.jpg"/><Relationship Id="rId1023" Type="http://schemas.openxmlformats.org/officeDocument/2006/relationships/image" Target="../media/56932.96x961023.jpg"/><Relationship Id="rId1024" Type="http://schemas.openxmlformats.org/officeDocument/2006/relationships/image" Target="../media/39943.96x961024.jpg"/><Relationship Id="rId1025" Type="http://schemas.openxmlformats.org/officeDocument/2006/relationships/image" Target="../media/45245.96x961025.jpg"/><Relationship Id="rId1026" Type="http://schemas.openxmlformats.org/officeDocument/2006/relationships/image" Target="../media/53769.96x961026.jpg"/><Relationship Id="rId1027" Type="http://schemas.openxmlformats.org/officeDocument/2006/relationships/image" Target="../media/52990.96x961027.jpg"/><Relationship Id="rId1028" Type="http://schemas.openxmlformats.org/officeDocument/2006/relationships/image" Target="../media/52568.96x961028.jpg"/><Relationship Id="rId1029" Type="http://schemas.openxmlformats.org/officeDocument/2006/relationships/image" Target="../media/65996.96x961029.png"/><Relationship Id="rId1030" Type="http://schemas.openxmlformats.org/officeDocument/2006/relationships/image" Target="../media/65323.96x961030.jpg"/><Relationship Id="rId1031" Type="http://schemas.openxmlformats.org/officeDocument/2006/relationships/image" Target="../media/64860.96x961031.jpg"/><Relationship Id="rId1032" Type="http://schemas.openxmlformats.org/officeDocument/2006/relationships/image" Target="../media/71994.96x961032.jpg"/><Relationship Id="rId1033" Type="http://schemas.openxmlformats.org/officeDocument/2006/relationships/image" Target="../media/71987.96x961033.jpg"/><Relationship Id="rId1034" Type="http://schemas.openxmlformats.org/officeDocument/2006/relationships/image" Target="../media/71986.96x961034.jpg"/><Relationship Id="rId1035" Type="http://schemas.openxmlformats.org/officeDocument/2006/relationships/image" Target="../media/72434.96x961035.jpg"/><Relationship Id="rId1036" Type="http://schemas.openxmlformats.org/officeDocument/2006/relationships/image" Target="../media/72701.96x961036.jpg"/><Relationship Id="rId1037" Type="http://schemas.openxmlformats.org/officeDocument/2006/relationships/image" Target="../media/72707.96x961037.jpg"/><Relationship Id="rId1038" Type="http://schemas.openxmlformats.org/officeDocument/2006/relationships/image" Target="../media/72730.96x961038.jpg"/><Relationship Id="rId1039" Type="http://schemas.openxmlformats.org/officeDocument/2006/relationships/image" Target="../media/72820.96x961039.jpg"/><Relationship Id="rId1040" Type="http://schemas.openxmlformats.org/officeDocument/2006/relationships/image" Target="../media/57761.96x961040.jpg"/><Relationship Id="rId1041" Type="http://schemas.openxmlformats.org/officeDocument/2006/relationships/image" Target="../media/57855.96x961041.jpg"/><Relationship Id="rId1042" Type="http://schemas.openxmlformats.org/officeDocument/2006/relationships/image" Target="../media/58211.96x961042.jpg"/><Relationship Id="rId1043" Type="http://schemas.openxmlformats.org/officeDocument/2006/relationships/image" Target="../media/59366.96x961043.jpg"/><Relationship Id="rId1044" Type="http://schemas.openxmlformats.org/officeDocument/2006/relationships/image" Target="../media/60714.96x961044.jpg"/><Relationship Id="rId1045" Type="http://schemas.openxmlformats.org/officeDocument/2006/relationships/image" Target="../media/61065.96x961045.jpg"/><Relationship Id="rId1046" Type="http://schemas.openxmlformats.org/officeDocument/2006/relationships/image" Target="../media/66008.96x961046.jpg"/><Relationship Id="rId1047" Type="http://schemas.openxmlformats.org/officeDocument/2006/relationships/image" Target="../media/69086.96x961047.jpg"/><Relationship Id="rId1048" Type="http://schemas.openxmlformats.org/officeDocument/2006/relationships/image" Target="../media/69071.96x961048.jpg"/><Relationship Id="rId1049" Type="http://schemas.openxmlformats.org/officeDocument/2006/relationships/image" Target="../media/69064.96x961049.jpg"/><Relationship Id="rId1050" Type="http://schemas.openxmlformats.org/officeDocument/2006/relationships/image" Target="../media/69065.96x961050.png"/><Relationship Id="rId1051" Type="http://schemas.openxmlformats.org/officeDocument/2006/relationships/image" Target="../media/69066.96x961051.jpg"/><Relationship Id="rId1052" Type="http://schemas.openxmlformats.org/officeDocument/2006/relationships/image" Target="../media/69072.96x961052.jpg"/><Relationship Id="rId1053" Type="http://schemas.openxmlformats.org/officeDocument/2006/relationships/image" Target="../media/69067.96x961053.jpg"/><Relationship Id="rId1054" Type="http://schemas.openxmlformats.org/officeDocument/2006/relationships/image" Target="../media/70052.96x961054.jpg"/><Relationship Id="rId1055" Type="http://schemas.openxmlformats.org/officeDocument/2006/relationships/image" Target="../media/70053.96x961055.jpg"/><Relationship Id="rId1056" Type="http://schemas.openxmlformats.org/officeDocument/2006/relationships/image" Target="../media/70096.96x961056.png"/><Relationship Id="rId1057" Type="http://schemas.openxmlformats.org/officeDocument/2006/relationships/image" Target="../media/70098.96x961057.png"/><Relationship Id="rId1058" Type="http://schemas.openxmlformats.org/officeDocument/2006/relationships/image" Target="../media/70551.96x961058.jpg"/><Relationship Id="rId1059" Type="http://schemas.openxmlformats.org/officeDocument/2006/relationships/image" Target="../media/71256.96x961059.jpg"/><Relationship Id="rId1060" Type="http://schemas.openxmlformats.org/officeDocument/2006/relationships/image" Target="../media/73254.96x961060.jpg"/><Relationship Id="rId1061" Type="http://schemas.openxmlformats.org/officeDocument/2006/relationships/image" Target="../media/57272.96x961061.jpg"/><Relationship Id="rId1062" Type="http://schemas.openxmlformats.org/officeDocument/2006/relationships/image" Target="../media/55782.96x961062.jpg"/><Relationship Id="rId1063" Type="http://schemas.openxmlformats.org/officeDocument/2006/relationships/image" Target="../media/56748.96x961063.jpg"/><Relationship Id="rId1064" Type="http://schemas.openxmlformats.org/officeDocument/2006/relationships/image" Target="../media/55532.96x961064.png"/><Relationship Id="rId1065" Type="http://schemas.openxmlformats.org/officeDocument/2006/relationships/image" Target="../media/66263.96x961065.jpg"/><Relationship Id="rId1066" Type="http://schemas.openxmlformats.org/officeDocument/2006/relationships/image" Target="../media/71226.96x961066.jpg"/><Relationship Id="rId1067" Type="http://schemas.openxmlformats.org/officeDocument/2006/relationships/image" Target="../media/24863.96x961067.jpg"/><Relationship Id="rId1068" Type="http://schemas.openxmlformats.org/officeDocument/2006/relationships/image" Target="../media/53219.96x961068.jpg"/><Relationship Id="rId1069" Type="http://schemas.openxmlformats.org/officeDocument/2006/relationships/image" Target="../media/54466.96x961069.jpg"/><Relationship Id="rId1070" Type="http://schemas.openxmlformats.org/officeDocument/2006/relationships/image" Target="../media/54598.96x961070.png"/><Relationship Id="rId1071" Type="http://schemas.openxmlformats.org/officeDocument/2006/relationships/image" Target="../media/56642.96x961071.jpg"/><Relationship Id="rId1072" Type="http://schemas.openxmlformats.org/officeDocument/2006/relationships/image" Target="../media/59072.96x961072.jpg"/><Relationship Id="rId1073" Type="http://schemas.openxmlformats.org/officeDocument/2006/relationships/image" Target="../media/59088.96x961073.jpg"/><Relationship Id="rId1074" Type="http://schemas.openxmlformats.org/officeDocument/2006/relationships/image" Target="../media/59096.96x961074.jpg"/><Relationship Id="rId1075" Type="http://schemas.openxmlformats.org/officeDocument/2006/relationships/image" Target="../media/59110.96x961075.jpg"/><Relationship Id="rId1076" Type="http://schemas.openxmlformats.org/officeDocument/2006/relationships/image" Target="../media/60712.96x961076.jpg"/><Relationship Id="rId1077" Type="http://schemas.openxmlformats.org/officeDocument/2006/relationships/image" Target="../media/67334.96x961077.png"/><Relationship Id="rId1078" Type="http://schemas.openxmlformats.org/officeDocument/2006/relationships/image" Target="../media/72603.96x961078.jpg"/><Relationship Id="rId1079" Type="http://schemas.openxmlformats.org/officeDocument/2006/relationships/image" Target="../media/69085.96x961079.png"/><Relationship Id="rId1080" Type="http://schemas.openxmlformats.org/officeDocument/2006/relationships/image" Target="../media/72333.96x961080.jpg"/><Relationship Id="rId1081" Type="http://schemas.openxmlformats.org/officeDocument/2006/relationships/image" Target="../media/72963.96x961081.jpg"/><Relationship Id="rId1082" Type="http://schemas.openxmlformats.org/officeDocument/2006/relationships/image" Target="../media/670.96x961082.jpg"/><Relationship Id="rId1083" Type="http://schemas.openxmlformats.org/officeDocument/2006/relationships/image" Target="../media/31733.96x961083.JPG"/><Relationship Id="rId1084" Type="http://schemas.openxmlformats.org/officeDocument/2006/relationships/image" Target="../media/54392.96x961084.png"/><Relationship Id="rId1085" Type="http://schemas.openxmlformats.org/officeDocument/2006/relationships/image" Target="../media/72490.96x961085.jpg"/><Relationship Id="rId1086" Type="http://schemas.openxmlformats.org/officeDocument/2006/relationships/image" Target="../media/69317.96x961086.png"/><Relationship Id="rId1087" Type="http://schemas.openxmlformats.org/officeDocument/2006/relationships/image" Target="../media/42127.96x961087.JPG"/><Relationship Id="rId1088" Type="http://schemas.openxmlformats.org/officeDocument/2006/relationships/image" Target="../media/49474.96x961088.jpg"/><Relationship Id="rId1089" Type="http://schemas.openxmlformats.org/officeDocument/2006/relationships/image" Target="../media/61524.96x961089.png"/><Relationship Id="rId1090" Type="http://schemas.openxmlformats.org/officeDocument/2006/relationships/image" Target="../media/73532.96x961090.png"/><Relationship Id="rId1091" Type="http://schemas.openxmlformats.org/officeDocument/2006/relationships/image" Target="../media/14181.96x961091.jpg"/><Relationship Id="rId1092" Type="http://schemas.openxmlformats.org/officeDocument/2006/relationships/image" Target="../media/57562.96x961092.jpg"/><Relationship Id="rId1093" Type="http://schemas.openxmlformats.org/officeDocument/2006/relationships/image" Target="../media/59332.96x961093.jpg"/><Relationship Id="rId1094" Type="http://schemas.openxmlformats.org/officeDocument/2006/relationships/image" Target="../media/33069.96x961094.jpg"/><Relationship Id="rId1095" Type="http://schemas.openxmlformats.org/officeDocument/2006/relationships/image" Target="../media/36337.96x961095.jpg"/><Relationship Id="rId1096" Type="http://schemas.openxmlformats.org/officeDocument/2006/relationships/image" Target="../media/52618.96x961096.jpg"/><Relationship Id="rId1097" Type="http://schemas.openxmlformats.org/officeDocument/2006/relationships/image" Target="../media/50565.96x961097.jpg"/><Relationship Id="rId1098" Type="http://schemas.openxmlformats.org/officeDocument/2006/relationships/image" Target="../media/69346.96x961098.png"/><Relationship Id="rId1099" Type="http://schemas.openxmlformats.org/officeDocument/2006/relationships/image" Target="../media/72860.96x961099.jpg"/><Relationship Id="rId1100" Type="http://schemas.openxmlformats.org/officeDocument/2006/relationships/image" Target="../media/72857.96x961100.jpg"/><Relationship Id="rId1101" Type="http://schemas.openxmlformats.org/officeDocument/2006/relationships/image" Target="../media/73154.96x961101.jpg"/><Relationship Id="rId1102" Type="http://schemas.openxmlformats.org/officeDocument/2006/relationships/image" Target="../media/22635.96x961102.jpg"/><Relationship Id="rId1103" Type="http://schemas.openxmlformats.org/officeDocument/2006/relationships/image" Target="../media/69928.96x961103.png"/><Relationship Id="rId1104" Type="http://schemas.openxmlformats.org/officeDocument/2006/relationships/image" Target="../media/40083.96x961104.jpg"/><Relationship Id="rId1105" Type="http://schemas.openxmlformats.org/officeDocument/2006/relationships/image" Target="../media/59384.96x961105.jpg"/><Relationship Id="rId1106" Type="http://schemas.openxmlformats.org/officeDocument/2006/relationships/image" Target="../media/60203.96x961106.jpg"/><Relationship Id="rId1107" Type="http://schemas.openxmlformats.org/officeDocument/2006/relationships/image" Target="../media/60672.96x961107.jpg"/><Relationship Id="rId1108" Type="http://schemas.openxmlformats.org/officeDocument/2006/relationships/image" Target="../media/64813.96x961108.jpg"/><Relationship Id="rId1109" Type="http://schemas.openxmlformats.org/officeDocument/2006/relationships/image" Target="../media/64876.96x961109.jpg"/><Relationship Id="rId1110" Type="http://schemas.openxmlformats.org/officeDocument/2006/relationships/image" Target="../media/65308.96x961110.jpg"/><Relationship Id="rId1111" Type="http://schemas.openxmlformats.org/officeDocument/2006/relationships/image" Target="../media/66256.96x961111.jpg"/><Relationship Id="rId1112" Type="http://schemas.openxmlformats.org/officeDocument/2006/relationships/image" Target="../media/67241.96x961112.jpg"/><Relationship Id="rId1113" Type="http://schemas.openxmlformats.org/officeDocument/2006/relationships/image" Target="../media/68123.96x961113.jpg"/><Relationship Id="rId1114" Type="http://schemas.openxmlformats.org/officeDocument/2006/relationships/image" Target="../media/68431.96x961114.jpg"/><Relationship Id="rId1115" Type="http://schemas.openxmlformats.org/officeDocument/2006/relationships/image" Target="../media/68469.96x961115.png"/><Relationship Id="rId1116" Type="http://schemas.openxmlformats.org/officeDocument/2006/relationships/image" Target="../media/68662.96x961116.jpg"/><Relationship Id="rId1117" Type="http://schemas.openxmlformats.org/officeDocument/2006/relationships/image" Target="../media/69144.96x961117.png"/><Relationship Id="rId1118" Type="http://schemas.openxmlformats.org/officeDocument/2006/relationships/image" Target="../media/69815.96x961118.png"/><Relationship Id="rId1119" Type="http://schemas.openxmlformats.org/officeDocument/2006/relationships/image" Target="../media/69881.96x961119.jpg"/><Relationship Id="rId1120" Type="http://schemas.openxmlformats.org/officeDocument/2006/relationships/image" Target="../media/70304.96x961120.jpg"/><Relationship Id="rId1121" Type="http://schemas.openxmlformats.org/officeDocument/2006/relationships/image" Target="../media/70298.96x961121.jpg"/><Relationship Id="rId1122" Type="http://schemas.openxmlformats.org/officeDocument/2006/relationships/image" Target="../media/70401.96x961122.jpg"/><Relationship Id="rId1123" Type="http://schemas.openxmlformats.org/officeDocument/2006/relationships/image" Target="../media/73085.96x961123.jpg"/><Relationship Id="rId1124" Type="http://schemas.openxmlformats.org/officeDocument/2006/relationships/image" Target="../media/73428.96x961124.png"/><Relationship Id="rId1125" Type="http://schemas.openxmlformats.org/officeDocument/2006/relationships/image" Target="../media/73649.96x961125.jpg"/><Relationship Id="rId1126" Type="http://schemas.openxmlformats.org/officeDocument/2006/relationships/image" Target="../media/73613.96x961126.jpg"/><Relationship Id="rId1127" Type="http://schemas.openxmlformats.org/officeDocument/2006/relationships/image" Target="../media/72375.96x961127.png"/><Relationship Id="rId1128" Type="http://schemas.openxmlformats.org/officeDocument/2006/relationships/image" Target="../media/70400.96x961128.jpg"/><Relationship Id="rId1129" Type="http://schemas.openxmlformats.org/officeDocument/2006/relationships/image" Target="../media/69825.96x961129.png"/><Relationship Id="rId1130" Type="http://schemas.openxmlformats.org/officeDocument/2006/relationships/image" Target="../media/70399.96x961130.jpg"/><Relationship Id="rId1131" Type="http://schemas.openxmlformats.org/officeDocument/2006/relationships/image" Target="../media/60523.96x961131.jpg"/><Relationship Id="rId1132" Type="http://schemas.openxmlformats.org/officeDocument/2006/relationships/image" Target="../media/69859.96x961132.jpg"/><Relationship Id="rId1133" Type="http://schemas.openxmlformats.org/officeDocument/2006/relationships/image" Target="../media/69820.96x961133.png"/><Relationship Id="rId1134" Type="http://schemas.openxmlformats.org/officeDocument/2006/relationships/image" Target="../media/38447.96x961134.jpg"/><Relationship Id="rId1135" Type="http://schemas.openxmlformats.org/officeDocument/2006/relationships/image" Target="../media/12313.96x961135.jpg"/><Relationship Id="rId1136" Type="http://schemas.openxmlformats.org/officeDocument/2006/relationships/image" Target="../media/39454.96x961136.jpg"/><Relationship Id="rId1137" Type="http://schemas.openxmlformats.org/officeDocument/2006/relationships/image" Target="../media/43157.96x961137.jpg"/><Relationship Id="rId1138" Type="http://schemas.openxmlformats.org/officeDocument/2006/relationships/image" Target="../media/40932.96x961138.jpg"/><Relationship Id="rId1139" Type="http://schemas.openxmlformats.org/officeDocument/2006/relationships/image" Target="../media/56030.96x961139.jpg"/><Relationship Id="rId1140" Type="http://schemas.openxmlformats.org/officeDocument/2006/relationships/image" Target="../media/1622.96x961140.jpg"/><Relationship Id="rId1141" Type="http://schemas.openxmlformats.org/officeDocument/2006/relationships/image" Target="../media/53023.96x961141.png"/><Relationship Id="rId1142" Type="http://schemas.openxmlformats.org/officeDocument/2006/relationships/image" Target="../media/35225.96x961142.jpg"/><Relationship Id="rId1143" Type="http://schemas.openxmlformats.org/officeDocument/2006/relationships/image" Target="../media/73357.96x961143.jpg"/><Relationship Id="rId1144" Type="http://schemas.openxmlformats.org/officeDocument/2006/relationships/image" Target="../media/56758.96x961144.jpg"/><Relationship Id="rId1145" Type="http://schemas.openxmlformats.org/officeDocument/2006/relationships/image" Target="../media/18935.96x961145.jpg"/><Relationship Id="rId1146" Type="http://schemas.openxmlformats.org/officeDocument/2006/relationships/image" Target="../media/30176.96x961146.jpg"/><Relationship Id="rId1147" Type="http://schemas.openxmlformats.org/officeDocument/2006/relationships/image" Target="../media/34926.96x961147.jpg"/><Relationship Id="rId1148" Type="http://schemas.openxmlformats.org/officeDocument/2006/relationships/image" Target="../media/35021.96x961148.jpg"/><Relationship Id="rId1149" Type="http://schemas.openxmlformats.org/officeDocument/2006/relationships/image" Target="../media/51933.96x961149.jpg"/><Relationship Id="rId1150" Type="http://schemas.openxmlformats.org/officeDocument/2006/relationships/image" Target="../media/55660.96x961150.jpg"/><Relationship Id="rId1151" Type="http://schemas.openxmlformats.org/officeDocument/2006/relationships/image" Target="../media/56797.96x961151.jpg"/><Relationship Id="rId1152" Type="http://schemas.openxmlformats.org/officeDocument/2006/relationships/image" Target="../media/73907.96x961152.jpg"/><Relationship Id="rId1153" Type="http://schemas.openxmlformats.org/officeDocument/2006/relationships/image" Target="../media/73906.96x961153.jpg"/><Relationship Id="rId1154" Type="http://schemas.openxmlformats.org/officeDocument/2006/relationships/image" Target="../media/35055.96x961154.jpg"/><Relationship Id="rId1155" Type="http://schemas.openxmlformats.org/officeDocument/2006/relationships/image" Target="../media/31306.96x961155.jpg"/><Relationship Id="rId1156" Type="http://schemas.openxmlformats.org/officeDocument/2006/relationships/image" Target="../media/31434.96x961156.jpg"/><Relationship Id="rId1157" Type="http://schemas.openxmlformats.org/officeDocument/2006/relationships/image" Target="../media/52757.96x961157.jpg"/><Relationship Id="rId1158" Type="http://schemas.openxmlformats.org/officeDocument/2006/relationships/image" Target="../media/52757.96x961158.jpg"/><Relationship Id="rId1159" Type="http://schemas.openxmlformats.org/officeDocument/2006/relationships/image" Target="../media/35801.96x961159.jpg"/><Relationship Id="rId1160" Type="http://schemas.openxmlformats.org/officeDocument/2006/relationships/image" Target="../media/47033.96x961160.jpg"/><Relationship Id="rId1161" Type="http://schemas.openxmlformats.org/officeDocument/2006/relationships/image" Target="../media/51595.96x961161.jpg"/><Relationship Id="rId1162" Type="http://schemas.openxmlformats.org/officeDocument/2006/relationships/image" Target="../media/43064.96x961162.jpg"/><Relationship Id="rId1163" Type="http://schemas.openxmlformats.org/officeDocument/2006/relationships/image" Target="../media/40049.96x961163.jpg"/><Relationship Id="rId1164" Type="http://schemas.openxmlformats.org/officeDocument/2006/relationships/image" Target="../media/50562.96x961164.jpg"/><Relationship Id="rId1165" Type="http://schemas.openxmlformats.org/officeDocument/2006/relationships/image" Target="../media/62181.96x961165.jpg"/><Relationship Id="rId1166" Type="http://schemas.openxmlformats.org/officeDocument/2006/relationships/image" Target="../media/62182.96x961166.jpg"/><Relationship Id="rId1167" Type="http://schemas.openxmlformats.org/officeDocument/2006/relationships/image" Target="../media/62197.96x961167.jpg"/><Relationship Id="rId1168" Type="http://schemas.openxmlformats.org/officeDocument/2006/relationships/image" Target="../media/66260.96x961168.jpg"/><Relationship Id="rId1169" Type="http://schemas.openxmlformats.org/officeDocument/2006/relationships/image" Target="../media/72133.96x961169.jpg"/><Relationship Id="rId1170" Type="http://schemas.openxmlformats.org/officeDocument/2006/relationships/image" Target="../media/72855.96x961170.png"/><Relationship Id="rId1171" Type="http://schemas.openxmlformats.org/officeDocument/2006/relationships/image" Target="../media/73757.96x961171.png"/><Relationship Id="rId1172" Type="http://schemas.openxmlformats.org/officeDocument/2006/relationships/image" Target="../media/74018.96x961172.jpg"/><Relationship Id="rId1173" Type="http://schemas.openxmlformats.org/officeDocument/2006/relationships/image" Target="../media/22097.96x961173.jpg"/><Relationship Id="rId1174" Type="http://schemas.openxmlformats.org/officeDocument/2006/relationships/image" Target="../media/51413.96x961174.jpeg"/><Relationship Id="rId1175" Type="http://schemas.openxmlformats.org/officeDocument/2006/relationships/image" Target="../media/73148.96x961175.png"/><Relationship Id="rId1176" Type="http://schemas.openxmlformats.org/officeDocument/2006/relationships/image" Target="../media/73152.96x961176.png"/><Relationship Id="rId1177" Type="http://schemas.openxmlformats.org/officeDocument/2006/relationships/image" Target="../media/73150.96x961177.png"/><Relationship Id="rId1178" Type="http://schemas.openxmlformats.org/officeDocument/2006/relationships/image" Target="../media/49548.96x961178.jpg"/><Relationship Id="rId1179" Type="http://schemas.openxmlformats.org/officeDocument/2006/relationships/image" Target="../media/52031.96x961179.jpg"/><Relationship Id="rId1180" Type="http://schemas.openxmlformats.org/officeDocument/2006/relationships/image" Target="../media/69641.96x961180.jpg"/><Relationship Id="rId1181" Type="http://schemas.openxmlformats.org/officeDocument/2006/relationships/image" Target="../media/69642.96x961181.jpg"/><Relationship Id="rId1182" Type="http://schemas.openxmlformats.org/officeDocument/2006/relationships/image" Target="../media/69643.96x961182.jpg"/><Relationship Id="rId1183" Type="http://schemas.openxmlformats.org/officeDocument/2006/relationships/image" Target="../media/50133.96x961183.jpeg"/><Relationship Id="rId1184" Type="http://schemas.openxmlformats.org/officeDocument/2006/relationships/image" Target="../media/52547.96x961184.jpg"/><Relationship Id="rId1185" Type="http://schemas.openxmlformats.org/officeDocument/2006/relationships/image" Target="../media/53285.96x961185.jpg"/><Relationship Id="rId1186" Type="http://schemas.openxmlformats.org/officeDocument/2006/relationships/image" Target="../media/53405.96x961186.jpg"/><Relationship Id="rId1187" Type="http://schemas.openxmlformats.org/officeDocument/2006/relationships/image" Target="../media/53413.96x961187.jpg"/><Relationship Id="rId1188" Type="http://schemas.openxmlformats.org/officeDocument/2006/relationships/image" Target="../media/64085.96x961188.jpg"/><Relationship Id="rId1189" Type="http://schemas.openxmlformats.org/officeDocument/2006/relationships/image" Target="../media/68332.96x961189.jpg"/><Relationship Id="rId1190" Type="http://schemas.openxmlformats.org/officeDocument/2006/relationships/image" Target="../media/69050.96x961190.jpg"/><Relationship Id="rId1191" Type="http://schemas.openxmlformats.org/officeDocument/2006/relationships/image" Target="../media/69049.96x961191.jpg"/><Relationship Id="rId1192" Type="http://schemas.openxmlformats.org/officeDocument/2006/relationships/image" Target="../media/73754.96x961192.jpg"/><Relationship Id="rId1193" Type="http://schemas.openxmlformats.org/officeDocument/2006/relationships/image" Target="../media/70406.96x961193.jpg"/><Relationship Id="rId1194" Type="http://schemas.openxmlformats.org/officeDocument/2006/relationships/image" Target="../media/71476.96x961194.jpg"/><Relationship Id="rId1195" Type="http://schemas.openxmlformats.org/officeDocument/2006/relationships/image" Target="../media/71454.96x961195.jpg"/><Relationship Id="rId1196" Type="http://schemas.openxmlformats.org/officeDocument/2006/relationships/image" Target="../media/71490.96x961196.jpg"/><Relationship Id="rId1197" Type="http://schemas.openxmlformats.org/officeDocument/2006/relationships/image" Target="../media/73794.96x961197.JPG"/><Relationship Id="rId1198" Type="http://schemas.openxmlformats.org/officeDocument/2006/relationships/image" Target="../media/46849.96x961198.jpg"/><Relationship Id="rId1199" Type="http://schemas.openxmlformats.org/officeDocument/2006/relationships/image" Target="../media/41112.96x961199.jpg"/><Relationship Id="rId1200" Type="http://schemas.openxmlformats.org/officeDocument/2006/relationships/image" Target="../media/38947.96x961200.jpg"/><Relationship Id="rId1201" Type="http://schemas.openxmlformats.org/officeDocument/2006/relationships/image" Target="../media/49905.96x961201.jpg"/><Relationship Id="rId1202" Type="http://schemas.openxmlformats.org/officeDocument/2006/relationships/image" Target="../media/35412.96x961202.jpg"/><Relationship Id="rId1203" Type="http://schemas.openxmlformats.org/officeDocument/2006/relationships/image" Target="../media/35312.96x961203.jpg"/><Relationship Id="rId1204" Type="http://schemas.openxmlformats.org/officeDocument/2006/relationships/image" Target="../media/35305.96x961204.jpg"/><Relationship Id="rId1205" Type="http://schemas.openxmlformats.org/officeDocument/2006/relationships/image" Target="../media/34690.96x961205.jpg"/><Relationship Id="rId1206" Type="http://schemas.openxmlformats.org/officeDocument/2006/relationships/image" Target="../media/13598.96x961206.JPG"/><Relationship Id="rId1207" Type="http://schemas.openxmlformats.org/officeDocument/2006/relationships/image" Target="../media/24908.96x961207.jpg"/><Relationship Id="rId1208" Type="http://schemas.openxmlformats.org/officeDocument/2006/relationships/image" Target="../media/39938.96x961208.jpg"/><Relationship Id="rId1209" Type="http://schemas.openxmlformats.org/officeDocument/2006/relationships/image" Target="../media/54486.96x961209.jpg"/><Relationship Id="rId1210" Type="http://schemas.openxmlformats.org/officeDocument/2006/relationships/image" Target="../media/9425.96x961210.jpg"/><Relationship Id="rId1211" Type="http://schemas.openxmlformats.org/officeDocument/2006/relationships/image" Target="../media/9424.96x961211.jpg"/><Relationship Id="rId1212" Type="http://schemas.openxmlformats.org/officeDocument/2006/relationships/image" Target="../media/73395.96x961212.jpg"/><Relationship Id="rId1213" Type="http://schemas.openxmlformats.org/officeDocument/2006/relationships/image" Target="../media/38123.96x961213.jpg"/><Relationship Id="rId1214" Type="http://schemas.openxmlformats.org/officeDocument/2006/relationships/image" Target="../media/73396.96x961214.jpg"/><Relationship Id="rId1215" Type="http://schemas.openxmlformats.org/officeDocument/2006/relationships/image" Target="../media/73391.96x961215.jpg"/><Relationship Id="rId1216" Type="http://schemas.openxmlformats.org/officeDocument/2006/relationships/image" Target="../media/73392.96x961216.jpg"/><Relationship Id="rId1217" Type="http://schemas.openxmlformats.org/officeDocument/2006/relationships/image" Target="../media/73394.96x961217.jpg"/><Relationship Id="rId1218" Type="http://schemas.openxmlformats.org/officeDocument/2006/relationships/image" Target="../media/73393.96x961218.jpg"/><Relationship Id="rId1219" Type="http://schemas.openxmlformats.org/officeDocument/2006/relationships/image" Target="../media/49840.96x961219.jpg"/><Relationship Id="rId1220" Type="http://schemas.openxmlformats.org/officeDocument/2006/relationships/image" Target="../media/53384.96x961220.jpg"/><Relationship Id="rId1221" Type="http://schemas.openxmlformats.org/officeDocument/2006/relationships/image" Target="../media/65699.96x961221.jpg"/><Relationship Id="rId1222" Type="http://schemas.openxmlformats.org/officeDocument/2006/relationships/image" Target="../media/65696.96x961222.jpg"/><Relationship Id="rId1223" Type="http://schemas.openxmlformats.org/officeDocument/2006/relationships/image" Target="../media/61249.96x961223.jpg"/><Relationship Id="rId1224" Type="http://schemas.openxmlformats.org/officeDocument/2006/relationships/image" Target="../media/42907.96x961224.jpg"/><Relationship Id="rId1225" Type="http://schemas.openxmlformats.org/officeDocument/2006/relationships/image" Target="../media/22817.96x961225.jpg"/><Relationship Id="rId1226" Type="http://schemas.openxmlformats.org/officeDocument/2006/relationships/image" Target="../media/30909.96x961226.jpg"/><Relationship Id="rId1227" Type="http://schemas.openxmlformats.org/officeDocument/2006/relationships/image" Target="../media/69932.96x961227.png"/><Relationship Id="rId1228" Type="http://schemas.openxmlformats.org/officeDocument/2006/relationships/image" Target="../media/34649.96x961228.jpg"/><Relationship Id="rId1229" Type="http://schemas.openxmlformats.org/officeDocument/2006/relationships/image" Target="../media/35362.96x961229.jpg"/><Relationship Id="rId1230" Type="http://schemas.openxmlformats.org/officeDocument/2006/relationships/image" Target="../media/35345.96x961230.jpg"/><Relationship Id="rId1231" Type="http://schemas.openxmlformats.org/officeDocument/2006/relationships/image" Target="../media/42046.96x961231.jpg"/><Relationship Id="rId1232" Type="http://schemas.openxmlformats.org/officeDocument/2006/relationships/image" Target="../media/42042.96x961232.jpg"/><Relationship Id="rId1233" Type="http://schemas.openxmlformats.org/officeDocument/2006/relationships/image" Target="../media/50605.96x961233.jpg"/><Relationship Id="rId1234" Type="http://schemas.openxmlformats.org/officeDocument/2006/relationships/image" Target="../media/58863.96x961234.jpg"/><Relationship Id="rId1235" Type="http://schemas.openxmlformats.org/officeDocument/2006/relationships/image" Target="../media/59037.96x961235.jpg"/><Relationship Id="rId1236" Type="http://schemas.openxmlformats.org/officeDocument/2006/relationships/image" Target="../media/59372.96x961236.jpg"/><Relationship Id="rId1237" Type="http://schemas.openxmlformats.org/officeDocument/2006/relationships/image" Target="../media/60650.96x961237.jpg"/><Relationship Id="rId1238" Type="http://schemas.openxmlformats.org/officeDocument/2006/relationships/image" Target="../media/60635.96x961238.jpeg"/><Relationship Id="rId1239" Type="http://schemas.openxmlformats.org/officeDocument/2006/relationships/image" Target="../media/61075.96x961239.jpg"/><Relationship Id="rId1240" Type="http://schemas.openxmlformats.org/officeDocument/2006/relationships/image" Target="../media/61709.96x961240.png"/><Relationship Id="rId1241" Type="http://schemas.openxmlformats.org/officeDocument/2006/relationships/image" Target="../media/61712.96x961241.png"/><Relationship Id="rId1242" Type="http://schemas.openxmlformats.org/officeDocument/2006/relationships/image" Target="../media/61892.96x961242.jpg"/><Relationship Id="rId1243" Type="http://schemas.openxmlformats.org/officeDocument/2006/relationships/image" Target="../media/62549.96x961243.jpg"/><Relationship Id="rId1244" Type="http://schemas.openxmlformats.org/officeDocument/2006/relationships/image" Target="../media/62973.96x961244.jpg"/><Relationship Id="rId1245" Type="http://schemas.openxmlformats.org/officeDocument/2006/relationships/image" Target="../media/62983.96x961245.jpg"/><Relationship Id="rId1246" Type="http://schemas.openxmlformats.org/officeDocument/2006/relationships/image" Target="../media/63317.96x961246.jpg"/><Relationship Id="rId1247" Type="http://schemas.openxmlformats.org/officeDocument/2006/relationships/image" Target="../media/63347.96x961247.jpg"/><Relationship Id="rId1248" Type="http://schemas.openxmlformats.org/officeDocument/2006/relationships/image" Target="../media/63830.96x961248.jpg"/><Relationship Id="rId1249" Type="http://schemas.openxmlformats.org/officeDocument/2006/relationships/image" Target="../media/63842.96x961249.jpg"/><Relationship Id="rId1250" Type="http://schemas.openxmlformats.org/officeDocument/2006/relationships/image" Target="../media/63888.96x961250.jpg"/><Relationship Id="rId1251" Type="http://schemas.openxmlformats.org/officeDocument/2006/relationships/image" Target="../media/69602.96x961251.png"/><Relationship Id="rId1252" Type="http://schemas.openxmlformats.org/officeDocument/2006/relationships/image" Target="../media/64320.96x961252.jpg"/><Relationship Id="rId1253" Type="http://schemas.openxmlformats.org/officeDocument/2006/relationships/image" Target="../media/64490.96x961253.png"/><Relationship Id="rId1254" Type="http://schemas.openxmlformats.org/officeDocument/2006/relationships/image" Target="../media/64491.96x961254.jpg"/><Relationship Id="rId1255" Type="http://schemas.openxmlformats.org/officeDocument/2006/relationships/image" Target="../media/64409.96x961255.jpg"/><Relationship Id="rId1256" Type="http://schemas.openxmlformats.org/officeDocument/2006/relationships/image" Target="../media/64672.96x961256.jpg"/><Relationship Id="rId1257" Type="http://schemas.openxmlformats.org/officeDocument/2006/relationships/image" Target="../media/64674.96x961257.jpg"/><Relationship Id="rId1258" Type="http://schemas.openxmlformats.org/officeDocument/2006/relationships/image" Target="../media/64693.96x961258.jpg"/><Relationship Id="rId1259" Type="http://schemas.openxmlformats.org/officeDocument/2006/relationships/image" Target="../media/64711.96x961259.jpg"/><Relationship Id="rId1260" Type="http://schemas.openxmlformats.org/officeDocument/2006/relationships/image" Target="../media/64860.96x961260.jpg"/><Relationship Id="rId1261" Type="http://schemas.openxmlformats.org/officeDocument/2006/relationships/image" Target="../media/65348.96x961261.png"/><Relationship Id="rId1262" Type="http://schemas.openxmlformats.org/officeDocument/2006/relationships/image" Target="../media/65368.96x961262.png"/><Relationship Id="rId1263" Type="http://schemas.openxmlformats.org/officeDocument/2006/relationships/image" Target="../media/65483.96x961263.jpg"/><Relationship Id="rId1264" Type="http://schemas.openxmlformats.org/officeDocument/2006/relationships/image" Target="../media/65910.96x961264.jpg"/><Relationship Id="rId1265" Type="http://schemas.openxmlformats.org/officeDocument/2006/relationships/image" Target="../media/66260.96x961265.jpg"/><Relationship Id="rId1266" Type="http://schemas.openxmlformats.org/officeDocument/2006/relationships/image" Target="../media/66313.96x961266.jpg"/><Relationship Id="rId1267" Type="http://schemas.openxmlformats.org/officeDocument/2006/relationships/image" Target="../media/66652.96x961267.jpg"/><Relationship Id="rId1268" Type="http://schemas.openxmlformats.org/officeDocument/2006/relationships/image" Target="../media/67236.96x961268.jpg"/><Relationship Id="rId1269" Type="http://schemas.openxmlformats.org/officeDocument/2006/relationships/image" Target="../media/67305.96x961269.jpg"/><Relationship Id="rId1270" Type="http://schemas.openxmlformats.org/officeDocument/2006/relationships/image" Target="../media/67352.96x961270.jpg"/><Relationship Id="rId1271" Type="http://schemas.openxmlformats.org/officeDocument/2006/relationships/image" Target="../media/67358.96x961271.jpg"/><Relationship Id="rId1272" Type="http://schemas.openxmlformats.org/officeDocument/2006/relationships/image" Target="../media/68230.96x961272.png"/><Relationship Id="rId1273" Type="http://schemas.openxmlformats.org/officeDocument/2006/relationships/image" Target="../media/68737.96x961273.jpg"/><Relationship Id="rId1274" Type="http://schemas.openxmlformats.org/officeDocument/2006/relationships/image" Target="../media/68431.96x961274.jpg"/><Relationship Id="rId1275" Type="http://schemas.openxmlformats.org/officeDocument/2006/relationships/image" Target="../media/68475.96x961275.jpg"/><Relationship Id="rId1276" Type="http://schemas.openxmlformats.org/officeDocument/2006/relationships/image" Target="../media/68600.96x961276.jpg"/><Relationship Id="rId1277" Type="http://schemas.openxmlformats.org/officeDocument/2006/relationships/image" Target="../media/68662.96x961277.jpg"/><Relationship Id="rId1278" Type="http://schemas.openxmlformats.org/officeDocument/2006/relationships/image" Target="../media/68680.96x961278.jpg"/><Relationship Id="rId1279" Type="http://schemas.openxmlformats.org/officeDocument/2006/relationships/image" Target="../media/68782.96x961279.jpg"/><Relationship Id="rId1280" Type="http://schemas.openxmlformats.org/officeDocument/2006/relationships/image" Target="../media/69068.96x961280.png"/><Relationship Id="rId1281" Type="http://schemas.openxmlformats.org/officeDocument/2006/relationships/image" Target="../media/69466.96x961281.png"/><Relationship Id="rId1282" Type="http://schemas.openxmlformats.org/officeDocument/2006/relationships/image" Target="../media/68873.96x961282.png"/><Relationship Id="rId1283" Type="http://schemas.openxmlformats.org/officeDocument/2006/relationships/image" Target="../media/68906.96x961283.jpg"/><Relationship Id="rId1284" Type="http://schemas.openxmlformats.org/officeDocument/2006/relationships/image" Target="../media/68912.96x961284.jpg"/><Relationship Id="rId1285" Type="http://schemas.openxmlformats.org/officeDocument/2006/relationships/image" Target="../media/69629.96x961285.png"/><Relationship Id="rId1286" Type="http://schemas.openxmlformats.org/officeDocument/2006/relationships/image" Target="../media/69626.96x961286.png"/><Relationship Id="rId1287" Type="http://schemas.openxmlformats.org/officeDocument/2006/relationships/image" Target="../media/69182.96x961287.jpg"/><Relationship Id="rId1288" Type="http://schemas.openxmlformats.org/officeDocument/2006/relationships/image" Target="../media/69199.96x961288.jpg"/><Relationship Id="rId1289" Type="http://schemas.openxmlformats.org/officeDocument/2006/relationships/image" Target="../media/73078.96x961289.jpg"/><Relationship Id="rId1290" Type="http://schemas.openxmlformats.org/officeDocument/2006/relationships/image" Target="../media/69419.96x961290.png"/><Relationship Id="rId1291" Type="http://schemas.openxmlformats.org/officeDocument/2006/relationships/image" Target="../media/69468.96x961291.png"/><Relationship Id="rId1292" Type="http://schemas.openxmlformats.org/officeDocument/2006/relationships/image" Target="../media/69481.96x961292.png"/><Relationship Id="rId1293" Type="http://schemas.openxmlformats.org/officeDocument/2006/relationships/image" Target="../media/69485.96x961293.png"/><Relationship Id="rId1294" Type="http://schemas.openxmlformats.org/officeDocument/2006/relationships/image" Target="../media/69559.96x961294.png"/><Relationship Id="rId1295" Type="http://schemas.openxmlformats.org/officeDocument/2006/relationships/image" Target="../media/69775.96x961295.png"/><Relationship Id="rId1296" Type="http://schemas.openxmlformats.org/officeDocument/2006/relationships/image" Target="../media/69784.96x961296.jpg"/><Relationship Id="rId1297" Type="http://schemas.openxmlformats.org/officeDocument/2006/relationships/image" Target="../media/69824.96x961297.png"/><Relationship Id="rId1298" Type="http://schemas.openxmlformats.org/officeDocument/2006/relationships/image" Target="../media/69874.96x961298.png"/><Relationship Id="rId1299" Type="http://schemas.openxmlformats.org/officeDocument/2006/relationships/image" Target="../media/69829.96x961299.png"/><Relationship Id="rId1300" Type="http://schemas.openxmlformats.org/officeDocument/2006/relationships/image" Target="../media/69846.96x961300.png"/><Relationship Id="rId1301" Type="http://schemas.openxmlformats.org/officeDocument/2006/relationships/image" Target="../media/69848.96x961301.png"/><Relationship Id="rId1302" Type="http://schemas.openxmlformats.org/officeDocument/2006/relationships/image" Target="../media/69851.96x961302.jpg"/><Relationship Id="rId1303" Type="http://schemas.openxmlformats.org/officeDocument/2006/relationships/image" Target="../media/69881.96x961303.jpg"/><Relationship Id="rId1304" Type="http://schemas.openxmlformats.org/officeDocument/2006/relationships/image" Target="../media/69976.96x961304.jpg"/><Relationship Id="rId1305" Type="http://schemas.openxmlformats.org/officeDocument/2006/relationships/image" Target="../media/69962.96x961305.png"/><Relationship Id="rId1306" Type="http://schemas.openxmlformats.org/officeDocument/2006/relationships/image" Target="../media/70060.96x961306.jpg"/><Relationship Id="rId1307" Type="http://schemas.openxmlformats.org/officeDocument/2006/relationships/image" Target="../media/70058.96x961307.png"/><Relationship Id="rId1308" Type="http://schemas.openxmlformats.org/officeDocument/2006/relationships/image" Target="../media/70089.96x961308.png"/><Relationship Id="rId1309" Type="http://schemas.openxmlformats.org/officeDocument/2006/relationships/image" Target="../media/70113.96x961309.png"/><Relationship Id="rId1310" Type="http://schemas.openxmlformats.org/officeDocument/2006/relationships/image" Target="../media/70094.96x961310.png"/><Relationship Id="rId1311" Type="http://schemas.openxmlformats.org/officeDocument/2006/relationships/image" Target="../media/70087.96x961311.png"/><Relationship Id="rId1312" Type="http://schemas.openxmlformats.org/officeDocument/2006/relationships/image" Target="../media/70118.96x961312.png"/><Relationship Id="rId1313" Type="http://schemas.openxmlformats.org/officeDocument/2006/relationships/image" Target="../media/70121.96x961313.png"/><Relationship Id="rId1314" Type="http://schemas.openxmlformats.org/officeDocument/2006/relationships/image" Target="../media/70196.96x961314.jpg"/><Relationship Id="rId1315" Type="http://schemas.openxmlformats.org/officeDocument/2006/relationships/image" Target="../media/70237.96x961315.jpg"/><Relationship Id="rId1316" Type="http://schemas.openxmlformats.org/officeDocument/2006/relationships/image" Target="../media/70286.96x961316.png"/><Relationship Id="rId1317" Type="http://schemas.openxmlformats.org/officeDocument/2006/relationships/image" Target="../media/70304.96x961317.jpg"/><Relationship Id="rId1318" Type="http://schemas.openxmlformats.org/officeDocument/2006/relationships/image" Target="../media/70316.96x961318.jpg"/><Relationship Id="rId1319" Type="http://schemas.openxmlformats.org/officeDocument/2006/relationships/image" Target="../media/70313.96x961319.png"/><Relationship Id="rId1320" Type="http://schemas.openxmlformats.org/officeDocument/2006/relationships/image" Target="../media/70295.96x961320.png"/><Relationship Id="rId1321" Type="http://schemas.openxmlformats.org/officeDocument/2006/relationships/image" Target="../media/70298.96x961321.jpg"/><Relationship Id="rId1322" Type="http://schemas.openxmlformats.org/officeDocument/2006/relationships/image" Target="../media/70582.96x961322.png"/><Relationship Id="rId1323" Type="http://schemas.openxmlformats.org/officeDocument/2006/relationships/image" Target="../media/70782.96x961323.jpg"/><Relationship Id="rId1324" Type="http://schemas.openxmlformats.org/officeDocument/2006/relationships/image" Target="../media/70780.96x961324.png"/><Relationship Id="rId1325" Type="http://schemas.openxmlformats.org/officeDocument/2006/relationships/image" Target="../media/70921.96x961325.png"/><Relationship Id="rId1326" Type="http://schemas.openxmlformats.org/officeDocument/2006/relationships/image" Target="../media/70928.96x961326.png"/><Relationship Id="rId1327" Type="http://schemas.openxmlformats.org/officeDocument/2006/relationships/image" Target="../media/70961.96x961327.png"/><Relationship Id="rId1328" Type="http://schemas.openxmlformats.org/officeDocument/2006/relationships/image" Target="../media/71025.96x961328.png"/><Relationship Id="rId1329" Type="http://schemas.openxmlformats.org/officeDocument/2006/relationships/image" Target="../media/71032.96x961329.png"/><Relationship Id="rId1330" Type="http://schemas.openxmlformats.org/officeDocument/2006/relationships/image" Target="../media/71052.96x961330.jpg"/><Relationship Id="rId1331" Type="http://schemas.openxmlformats.org/officeDocument/2006/relationships/image" Target="../media/71085.96x961331.png"/><Relationship Id="rId1332" Type="http://schemas.openxmlformats.org/officeDocument/2006/relationships/image" Target="../media/71082.96x961332.png"/><Relationship Id="rId1333" Type="http://schemas.openxmlformats.org/officeDocument/2006/relationships/image" Target="../media/71161.96x961333.jpg"/><Relationship Id="rId1334" Type="http://schemas.openxmlformats.org/officeDocument/2006/relationships/image" Target="../media/71189.96x961334.jpg"/><Relationship Id="rId1335" Type="http://schemas.openxmlformats.org/officeDocument/2006/relationships/image" Target="../media/71209.96x961335.jpg"/><Relationship Id="rId1336" Type="http://schemas.openxmlformats.org/officeDocument/2006/relationships/image" Target="../media/71296.96x961336.png"/><Relationship Id="rId1337" Type="http://schemas.openxmlformats.org/officeDocument/2006/relationships/image" Target="../media/71208.96x961337.jpg"/><Relationship Id="rId1338" Type="http://schemas.openxmlformats.org/officeDocument/2006/relationships/image" Target="../media/71207.96x961338.jpg"/><Relationship Id="rId1339" Type="http://schemas.openxmlformats.org/officeDocument/2006/relationships/image" Target="../media/71181.96x961339.jpg"/><Relationship Id="rId1340" Type="http://schemas.openxmlformats.org/officeDocument/2006/relationships/image" Target="../media/71176.96x961340.jpg"/><Relationship Id="rId1341" Type="http://schemas.openxmlformats.org/officeDocument/2006/relationships/image" Target="../media/71290.96x961341.jpg"/><Relationship Id="rId1342" Type="http://schemas.openxmlformats.org/officeDocument/2006/relationships/image" Target="../media/71289.96x961342.jpg"/><Relationship Id="rId1343" Type="http://schemas.openxmlformats.org/officeDocument/2006/relationships/image" Target="../media/71320.96x961343.png"/><Relationship Id="rId1344" Type="http://schemas.openxmlformats.org/officeDocument/2006/relationships/image" Target="../media/71344.96x961344.png"/><Relationship Id="rId1345" Type="http://schemas.openxmlformats.org/officeDocument/2006/relationships/image" Target="../media/71345.96x961345.jpg"/><Relationship Id="rId1346" Type="http://schemas.openxmlformats.org/officeDocument/2006/relationships/image" Target="../media/71540.96x961346.jpg"/><Relationship Id="rId1347" Type="http://schemas.openxmlformats.org/officeDocument/2006/relationships/image" Target="../media/71534.96x961347.png"/><Relationship Id="rId1348" Type="http://schemas.openxmlformats.org/officeDocument/2006/relationships/image" Target="../media/71537.96x961348.png"/><Relationship Id="rId1349" Type="http://schemas.openxmlformats.org/officeDocument/2006/relationships/image" Target="../media/71646.96x961349.jpg"/><Relationship Id="rId1350" Type="http://schemas.openxmlformats.org/officeDocument/2006/relationships/image" Target="../media/71926.96x961350.jpg"/><Relationship Id="rId1351" Type="http://schemas.openxmlformats.org/officeDocument/2006/relationships/image" Target="../media/71919.96x961351.png"/><Relationship Id="rId1352" Type="http://schemas.openxmlformats.org/officeDocument/2006/relationships/image" Target="../media/71953.96x961352.jpg"/><Relationship Id="rId1353" Type="http://schemas.openxmlformats.org/officeDocument/2006/relationships/image" Target="../media/71996.96x961353.jpg"/><Relationship Id="rId1354" Type="http://schemas.openxmlformats.org/officeDocument/2006/relationships/image" Target="../media/71992.96x961354.jpg"/><Relationship Id="rId1355" Type="http://schemas.openxmlformats.org/officeDocument/2006/relationships/image" Target="../media/72152.96x961355.png"/><Relationship Id="rId1356" Type="http://schemas.openxmlformats.org/officeDocument/2006/relationships/image" Target="../media/72002.96x961356.png"/><Relationship Id="rId1357" Type="http://schemas.openxmlformats.org/officeDocument/2006/relationships/image" Target="../media/73627.96x961357.jpg"/><Relationship Id="rId1358" Type="http://schemas.openxmlformats.org/officeDocument/2006/relationships/image" Target="../media/72060.96x961358.png"/><Relationship Id="rId1359" Type="http://schemas.openxmlformats.org/officeDocument/2006/relationships/image" Target="../media/72161.96x961359.jpg"/><Relationship Id="rId1360" Type="http://schemas.openxmlformats.org/officeDocument/2006/relationships/image" Target="../media/72102.96x961360.png"/><Relationship Id="rId1361" Type="http://schemas.openxmlformats.org/officeDocument/2006/relationships/image" Target="../media/72191.96x961361.jpg"/><Relationship Id="rId1362" Type="http://schemas.openxmlformats.org/officeDocument/2006/relationships/image" Target="../media/72223.96x961362.jpg"/><Relationship Id="rId1363" Type="http://schemas.openxmlformats.org/officeDocument/2006/relationships/image" Target="../media/72192.96x961363.jpg"/><Relationship Id="rId1364" Type="http://schemas.openxmlformats.org/officeDocument/2006/relationships/image" Target="../media/72190.96x961364.jpg"/><Relationship Id="rId1365" Type="http://schemas.openxmlformats.org/officeDocument/2006/relationships/image" Target="../media/72292.96x961365.jpg"/><Relationship Id="rId1366" Type="http://schemas.openxmlformats.org/officeDocument/2006/relationships/image" Target="../media/72203.96x961366.jpg"/><Relationship Id="rId1367" Type="http://schemas.openxmlformats.org/officeDocument/2006/relationships/image" Target="../media/72226.96x961367.jpg"/><Relationship Id="rId1368" Type="http://schemas.openxmlformats.org/officeDocument/2006/relationships/image" Target="../media/72216.96x961368.png"/><Relationship Id="rId1369" Type="http://schemas.openxmlformats.org/officeDocument/2006/relationships/image" Target="../media/72214.96x961369.jpg"/><Relationship Id="rId1370" Type="http://schemas.openxmlformats.org/officeDocument/2006/relationships/image" Target="../media/72378.96x961370.jpg"/><Relationship Id="rId1371" Type="http://schemas.openxmlformats.org/officeDocument/2006/relationships/image" Target="../media/72306.96x961371.png"/><Relationship Id="rId1372" Type="http://schemas.openxmlformats.org/officeDocument/2006/relationships/image" Target="../media/73144.96x961372.png"/><Relationship Id="rId1373" Type="http://schemas.openxmlformats.org/officeDocument/2006/relationships/image" Target="../media/72537.96x961373.jpg"/><Relationship Id="rId1374" Type="http://schemas.openxmlformats.org/officeDocument/2006/relationships/image" Target="../media/72438.96x961374.jpg"/><Relationship Id="rId1375" Type="http://schemas.openxmlformats.org/officeDocument/2006/relationships/image" Target="../media/72574.96x961375.jpg"/><Relationship Id="rId1376" Type="http://schemas.openxmlformats.org/officeDocument/2006/relationships/image" Target="../media/72604.96x961376.jpg"/><Relationship Id="rId1377" Type="http://schemas.openxmlformats.org/officeDocument/2006/relationships/image" Target="../media/73258.96x961377.png"/><Relationship Id="rId1378" Type="http://schemas.openxmlformats.org/officeDocument/2006/relationships/image" Target="../media/73266.96x961378.png"/><Relationship Id="rId1379" Type="http://schemas.openxmlformats.org/officeDocument/2006/relationships/image" Target="../media/72730.96x961379.jpg"/><Relationship Id="rId1380" Type="http://schemas.openxmlformats.org/officeDocument/2006/relationships/image" Target="../media/72741.96x961380.jpg"/><Relationship Id="rId1381" Type="http://schemas.openxmlformats.org/officeDocument/2006/relationships/image" Target="../media/72773.96x961381.png"/><Relationship Id="rId1382" Type="http://schemas.openxmlformats.org/officeDocument/2006/relationships/image" Target="../media/72871.96x961382.jpg"/><Relationship Id="rId1383" Type="http://schemas.openxmlformats.org/officeDocument/2006/relationships/image" Target="../media/73060.96x961383.jpg"/><Relationship Id="rId1384" Type="http://schemas.openxmlformats.org/officeDocument/2006/relationships/image" Target="../media/73042.96x961384.jpg"/><Relationship Id="rId1385" Type="http://schemas.openxmlformats.org/officeDocument/2006/relationships/image" Target="../media/73260.96x961385.png"/><Relationship Id="rId1386" Type="http://schemas.openxmlformats.org/officeDocument/2006/relationships/image" Target="../media/73262.96x961386.png"/><Relationship Id="rId1387" Type="http://schemas.openxmlformats.org/officeDocument/2006/relationships/image" Target="../media/73116.96x961387.png"/><Relationship Id="rId1388" Type="http://schemas.openxmlformats.org/officeDocument/2006/relationships/image" Target="../media/73264.96x961388.png"/><Relationship Id="rId1389" Type="http://schemas.openxmlformats.org/officeDocument/2006/relationships/image" Target="../media/73081.96x961389.jpg"/><Relationship Id="rId1390" Type="http://schemas.openxmlformats.org/officeDocument/2006/relationships/image" Target="../media/73085.96x961390.jpg"/><Relationship Id="rId1391" Type="http://schemas.openxmlformats.org/officeDocument/2006/relationships/image" Target="../media/73089.96x961391.jpg"/><Relationship Id="rId1392" Type="http://schemas.openxmlformats.org/officeDocument/2006/relationships/image" Target="../media/73107.96x961392.jpg"/><Relationship Id="rId1393" Type="http://schemas.openxmlformats.org/officeDocument/2006/relationships/image" Target="../media/73100.96x961393.jpg"/><Relationship Id="rId1394" Type="http://schemas.openxmlformats.org/officeDocument/2006/relationships/image" Target="../media/73233.96x961394.jpeg"/><Relationship Id="rId1395" Type="http://schemas.openxmlformats.org/officeDocument/2006/relationships/image" Target="../media/73214.96x961395.jpg"/><Relationship Id="rId1396" Type="http://schemas.openxmlformats.org/officeDocument/2006/relationships/image" Target="../media/73131.96x961396.jpg"/><Relationship Id="rId1397" Type="http://schemas.openxmlformats.org/officeDocument/2006/relationships/image" Target="../media/73139.96x961397.jpg"/><Relationship Id="rId1398" Type="http://schemas.openxmlformats.org/officeDocument/2006/relationships/image" Target="../media/73141.96x961398.jpg"/><Relationship Id="rId1399" Type="http://schemas.openxmlformats.org/officeDocument/2006/relationships/image" Target="../media/73164.96x961399.jpg"/><Relationship Id="rId1400" Type="http://schemas.openxmlformats.org/officeDocument/2006/relationships/image" Target="../media/73156.96x961400.jpg"/><Relationship Id="rId1401" Type="http://schemas.openxmlformats.org/officeDocument/2006/relationships/image" Target="../media/73166.96x961401.jpg"/><Relationship Id="rId1402" Type="http://schemas.openxmlformats.org/officeDocument/2006/relationships/image" Target="../media/73194.96x961402.jpg"/><Relationship Id="rId1403" Type="http://schemas.openxmlformats.org/officeDocument/2006/relationships/image" Target="../media/73188.96x961403.jpg"/><Relationship Id="rId1404" Type="http://schemas.openxmlformats.org/officeDocument/2006/relationships/image" Target="../media/73241.96x961404.jpg"/><Relationship Id="rId1405" Type="http://schemas.openxmlformats.org/officeDocument/2006/relationships/image" Target="../media/73305.96x961405.png"/><Relationship Id="rId1406" Type="http://schemas.openxmlformats.org/officeDocument/2006/relationships/image" Target="../media/73251.96x961406.jpg"/><Relationship Id="rId1407" Type="http://schemas.openxmlformats.org/officeDocument/2006/relationships/image" Target="../media/73250.96x961407.jpg"/><Relationship Id="rId1408" Type="http://schemas.openxmlformats.org/officeDocument/2006/relationships/image" Target="../media/73390.96x961408.png"/><Relationship Id="rId1409" Type="http://schemas.openxmlformats.org/officeDocument/2006/relationships/image" Target="../media/73328.96x961409.jpg"/><Relationship Id="rId1410" Type="http://schemas.openxmlformats.org/officeDocument/2006/relationships/image" Target="../media/73331.96x961410.jpg"/><Relationship Id="rId1411" Type="http://schemas.openxmlformats.org/officeDocument/2006/relationships/image" Target="../media/73357.96x961411.jpg"/><Relationship Id="rId1412" Type="http://schemas.openxmlformats.org/officeDocument/2006/relationships/image" Target="../media/73379.96x961412.png"/><Relationship Id="rId1413" Type="http://schemas.openxmlformats.org/officeDocument/2006/relationships/image" Target="../media/73422.96x961413.jpg"/><Relationship Id="rId1414" Type="http://schemas.openxmlformats.org/officeDocument/2006/relationships/image" Target="../media/73425.96x961414.png"/><Relationship Id="rId1415" Type="http://schemas.openxmlformats.org/officeDocument/2006/relationships/image" Target="../media/73495.96x961415.jpg"/><Relationship Id="rId1416" Type="http://schemas.openxmlformats.org/officeDocument/2006/relationships/image" Target="../media/73484.96x961416.png"/><Relationship Id="rId1417" Type="http://schemas.openxmlformats.org/officeDocument/2006/relationships/image" Target="../media/73428.96x961417.png"/><Relationship Id="rId1418" Type="http://schemas.openxmlformats.org/officeDocument/2006/relationships/image" Target="../media/73496.96x961418.jpg"/><Relationship Id="rId1419" Type="http://schemas.openxmlformats.org/officeDocument/2006/relationships/image" Target="../media/73516.96x961419.jpg"/><Relationship Id="rId1420" Type="http://schemas.openxmlformats.org/officeDocument/2006/relationships/image" Target="../media/73550.96x961420.jpg"/><Relationship Id="rId1421" Type="http://schemas.openxmlformats.org/officeDocument/2006/relationships/image" Target="../media/73533.96x961421.jpg"/><Relationship Id="rId1422" Type="http://schemas.openxmlformats.org/officeDocument/2006/relationships/image" Target="../media/73649.96x961422.jpg"/><Relationship Id="rId1423" Type="http://schemas.openxmlformats.org/officeDocument/2006/relationships/image" Target="../media/73576.96x961423.jpg"/><Relationship Id="rId1424" Type="http://schemas.openxmlformats.org/officeDocument/2006/relationships/image" Target="../media/73588.96x961424.jpg"/><Relationship Id="rId1425" Type="http://schemas.openxmlformats.org/officeDocument/2006/relationships/image" Target="../media/73602.96x961425.jpg"/><Relationship Id="rId1426" Type="http://schemas.openxmlformats.org/officeDocument/2006/relationships/image" Target="../media/73686.96x961426.jpg"/><Relationship Id="rId1427" Type="http://schemas.openxmlformats.org/officeDocument/2006/relationships/image" Target="../media/73601.96x961427.jpg"/><Relationship Id="rId1428" Type="http://schemas.openxmlformats.org/officeDocument/2006/relationships/image" Target="../media/73613.96x961428.jpg"/><Relationship Id="rId1429" Type="http://schemas.openxmlformats.org/officeDocument/2006/relationships/image" Target="../media/73730.96x961429.png"/><Relationship Id="rId1430" Type="http://schemas.openxmlformats.org/officeDocument/2006/relationships/image" Target="../media/73729.96x961430.png"/><Relationship Id="rId1431" Type="http://schemas.openxmlformats.org/officeDocument/2006/relationships/image" Target="../media/73792.96x961431.jpg"/><Relationship Id="rId1432" Type="http://schemas.openxmlformats.org/officeDocument/2006/relationships/image" Target="../media/73905.96x961432.jpg"/><Relationship Id="rId1433" Type="http://schemas.openxmlformats.org/officeDocument/2006/relationships/image" Target="../media/73812.96x961433.jpg"/><Relationship Id="rId1434" Type="http://schemas.openxmlformats.org/officeDocument/2006/relationships/image" Target="../media/73850.96x961434.png"/><Relationship Id="rId1435" Type="http://schemas.openxmlformats.org/officeDocument/2006/relationships/image" Target="../media/73861.96x961435.jpg"/><Relationship Id="rId1436" Type="http://schemas.openxmlformats.org/officeDocument/2006/relationships/image" Target="../media/64708.96x961436.jpg"/><Relationship Id="rId1437" Type="http://schemas.openxmlformats.org/officeDocument/2006/relationships/image" Target="../media/63865.96x961437.jpg"/><Relationship Id="rId1438" Type="http://schemas.openxmlformats.org/officeDocument/2006/relationships/image" Target="../media/73934.96x961438.jpg"/><Relationship Id="rId1439" Type="http://schemas.openxmlformats.org/officeDocument/2006/relationships/image" Target="../media/73936.96x961439.jpg"/><Relationship Id="rId1440" Type="http://schemas.openxmlformats.org/officeDocument/2006/relationships/image" Target="../media/72680.96x961440.jpeg"/><Relationship Id="rId1441" Type="http://schemas.openxmlformats.org/officeDocument/2006/relationships/image" Target="../media/72665.96x961441.jpeg"/><Relationship Id="rId1442" Type="http://schemas.openxmlformats.org/officeDocument/2006/relationships/image" Target="../media/72375.96x961442.png"/><Relationship Id="rId1443" Type="http://schemas.openxmlformats.org/officeDocument/2006/relationships/image" Target="../media/69825.96x961443.png"/><Relationship Id="rId1444" Type="http://schemas.openxmlformats.org/officeDocument/2006/relationships/image" Target="../media/69859.96x961444.jpg"/><Relationship Id="rId1445" Type="http://schemas.openxmlformats.org/officeDocument/2006/relationships/image" Target="../media/64267.96x961445.jpg"/><Relationship Id="rId1446" Type="http://schemas.openxmlformats.org/officeDocument/2006/relationships/image" Target="../media/69820.96x961446.png"/><Relationship Id="rId1447" Type="http://schemas.openxmlformats.org/officeDocument/2006/relationships/image" Target="../media/73317.96x961447.png"/><Relationship Id="rId1448" Type="http://schemas.openxmlformats.org/officeDocument/2006/relationships/image" Target="../media/73316.96x961448.png"/><Relationship Id="rId1449" Type="http://schemas.openxmlformats.org/officeDocument/2006/relationships/image" Target="../media/73039.96x961449.jpg"/><Relationship Id="rId1450" Type="http://schemas.openxmlformats.org/officeDocument/2006/relationships/image" Target="../media/72700.96x961450.png"/><Relationship Id="rId1451" Type="http://schemas.openxmlformats.org/officeDocument/2006/relationships/image" Target="../media/73498.96x961451.jpg"/><Relationship Id="rId1452" Type="http://schemas.openxmlformats.org/officeDocument/2006/relationships/image" Target="../media/72581.96x961452.jpg"/><Relationship Id="rId1453" Type="http://schemas.openxmlformats.org/officeDocument/2006/relationships/image" Target="../media/48830.96x961453.jpg"/><Relationship Id="rId1454" Type="http://schemas.openxmlformats.org/officeDocument/2006/relationships/image" Target="../media/72401.96x961454.jpg"/><Relationship Id="rId1455" Type="http://schemas.openxmlformats.org/officeDocument/2006/relationships/image" Target="../media/72573.96x961455.JPG"/><Relationship Id="rId1456" Type="http://schemas.openxmlformats.org/officeDocument/2006/relationships/image" Target="../media/73924.96x961456.jpg"/><Relationship Id="rId1457" Type="http://schemas.openxmlformats.org/officeDocument/2006/relationships/image" Target="../media/72399.96x961457.jpg"/><Relationship Id="rId1458" Type="http://schemas.openxmlformats.org/officeDocument/2006/relationships/image" Target="../media/73919.96x961458.JPG"/><Relationship Id="rId1459" Type="http://schemas.openxmlformats.org/officeDocument/2006/relationships/image" Target="../media/73915.96x961459.png"/><Relationship Id="rId1460" Type="http://schemas.openxmlformats.org/officeDocument/2006/relationships/image" Target="../media/45179.96x961460.jpg"/><Relationship Id="rId1461" Type="http://schemas.openxmlformats.org/officeDocument/2006/relationships/image" Target="../media/73301.96x961461.png"/><Relationship Id="rId1462" Type="http://schemas.openxmlformats.org/officeDocument/2006/relationships/image" Target="../media/73914.96x961462.png"/><Relationship Id="rId1463" Type="http://schemas.openxmlformats.org/officeDocument/2006/relationships/image" Target="../media/72583.96x961463.jpeg"/><Relationship Id="rId1464" Type="http://schemas.openxmlformats.org/officeDocument/2006/relationships/image" Target="../media/30910.96x961464.jpg"/><Relationship Id="rId1465" Type="http://schemas.openxmlformats.org/officeDocument/2006/relationships/image" Target="../media/69411.96x961465.png"/><Relationship Id="rId1466" Type="http://schemas.openxmlformats.org/officeDocument/2006/relationships/image" Target="../media/47348.96x961466.jpg"/><Relationship Id="rId1467" Type="http://schemas.openxmlformats.org/officeDocument/2006/relationships/image" Target="../media/71547.96x961467.jpg"/><Relationship Id="rId1468" Type="http://schemas.openxmlformats.org/officeDocument/2006/relationships/image" Target="../media/71546.96x961468.jpg"/><Relationship Id="rId1469" Type="http://schemas.openxmlformats.org/officeDocument/2006/relationships/image" Target="../media/71545.96x961469.jpg"/><Relationship Id="rId1470" Type="http://schemas.openxmlformats.org/officeDocument/2006/relationships/image" Target="../media/71544.96x961470.jpg"/><Relationship Id="rId1471" Type="http://schemas.openxmlformats.org/officeDocument/2006/relationships/image" Target="../media/64424.96x961471.jpg"/><Relationship Id="rId1472" Type="http://schemas.openxmlformats.org/officeDocument/2006/relationships/image" Target="../media/64421.96x961472.jpg"/><Relationship Id="rId1473" Type="http://schemas.openxmlformats.org/officeDocument/2006/relationships/image" Target="../media/70347.96x961473.jpg"/><Relationship Id="rId1474" Type="http://schemas.openxmlformats.org/officeDocument/2006/relationships/image" Target="../media/70345.96x961474.jpg"/><Relationship Id="rId1475" Type="http://schemas.openxmlformats.org/officeDocument/2006/relationships/image" Target="../media/45337.96x961475.jpeg"/><Relationship Id="rId1476" Type="http://schemas.openxmlformats.org/officeDocument/2006/relationships/image" Target="../media/33514.96x961476.jpg"/><Relationship Id="rId1477" Type="http://schemas.openxmlformats.org/officeDocument/2006/relationships/image" Target="../media/4367.96x961477.jpeg"/><Relationship Id="rId1478" Type="http://schemas.openxmlformats.org/officeDocument/2006/relationships/image" Target="../media/59546.96x961478.jpg"/><Relationship Id="rId1479" Type="http://schemas.openxmlformats.org/officeDocument/2006/relationships/image" Target="../media/6933.96x961479.jpg"/><Relationship Id="rId1480" Type="http://schemas.openxmlformats.org/officeDocument/2006/relationships/image" Target="../media/7317.96x961480.jpg"/><Relationship Id="rId1481" Type="http://schemas.openxmlformats.org/officeDocument/2006/relationships/image" Target="../media/43157.96x961481.jpg"/><Relationship Id="rId1482" Type="http://schemas.openxmlformats.org/officeDocument/2006/relationships/image" Target="../media/9799.96x961482.jpg"/><Relationship Id="rId1483" Type="http://schemas.openxmlformats.org/officeDocument/2006/relationships/image" Target="../media/7396.96x961483.jpg"/><Relationship Id="rId1484" Type="http://schemas.openxmlformats.org/officeDocument/2006/relationships/image" Target="../media/71002.96x961484.jpg"/><Relationship Id="rId1485" Type="http://schemas.openxmlformats.org/officeDocument/2006/relationships/image" Target="../media/18086.96x961485.jpg"/><Relationship Id="rId1486" Type="http://schemas.openxmlformats.org/officeDocument/2006/relationships/image" Target="../media/40428.96x961486.jpg"/><Relationship Id="rId1487" Type="http://schemas.openxmlformats.org/officeDocument/2006/relationships/image" Target="../media/18400.96x961487.jpg"/><Relationship Id="rId1488" Type="http://schemas.openxmlformats.org/officeDocument/2006/relationships/image" Target="../media/43060.96x961488.jpg"/><Relationship Id="rId1489" Type="http://schemas.openxmlformats.org/officeDocument/2006/relationships/image" Target="../media/24878.96x961489.jpg"/><Relationship Id="rId1490" Type="http://schemas.openxmlformats.org/officeDocument/2006/relationships/image" Target="../media/1480.96x961490.jpg"/><Relationship Id="rId1491" Type="http://schemas.openxmlformats.org/officeDocument/2006/relationships/image" Target="../media/70401.96x961491.jpg"/><Relationship Id="rId1492" Type="http://schemas.openxmlformats.org/officeDocument/2006/relationships/image" Target="../media/70400.96x961492.jpg"/><Relationship Id="rId1493" Type="http://schemas.openxmlformats.org/officeDocument/2006/relationships/image" Target="../media/70399.96x961493.jpg"/><Relationship Id="rId1494" Type="http://schemas.openxmlformats.org/officeDocument/2006/relationships/image" Target="../media/53567.96x961494.jpg"/><Relationship Id="rId1495" Type="http://schemas.openxmlformats.org/officeDocument/2006/relationships/image" Target="../media/60523.96x961495.jpg"/><Relationship Id="rId1496" Type="http://schemas.openxmlformats.org/officeDocument/2006/relationships/image" Target="../media/67856.96x961496.jpg"/><Relationship Id="rId1497" Type="http://schemas.openxmlformats.org/officeDocument/2006/relationships/image" Target="../media/61103.96x961497.jpg"/><Relationship Id="rId1498" Type="http://schemas.openxmlformats.org/officeDocument/2006/relationships/image" Target="../media/36143.96x961498.jpg"/><Relationship Id="rId1499" Type="http://schemas.openxmlformats.org/officeDocument/2006/relationships/image" Target="../media/55169.96x961499.jpg"/><Relationship Id="rId1500" Type="http://schemas.openxmlformats.org/officeDocument/2006/relationships/image" Target="../media/40650.96x961500.jpg"/><Relationship Id="rId1501" Type="http://schemas.openxmlformats.org/officeDocument/2006/relationships/image" Target="../media/54415.96x961501.jpg"/><Relationship Id="rId1502" Type="http://schemas.openxmlformats.org/officeDocument/2006/relationships/image" Target="../media/60454.96x961502.jpg"/><Relationship Id="rId1503" Type="http://schemas.openxmlformats.org/officeDocument/2006/relationships/image" Target="../media/63962.96x961503.jpg"/><Relationship Id="rId1504" Type="http://schemas.openxmlformats.org/officeDocument/2006/relationships/image" Target="../media/64314.96x961504.jpg"/><Relationship Id="rId1505" Type="http://schemas.openxmlformats.org/officeDocument/2006/relationships/image" Target="../media/62235.96x961505.jpg"/><Relationship Id="rId1506" Type="http://schemas.openxmlformats.org/officeDocument/2006/relationships/image" Target="../media/64703.96x961506.jpg"/><Relationship Id="rId1507" Type="http://schemas.openxmlformats.org/officeDocument/2006/relationships/image" Target="../media/65331.96x961507.png"/><Relationship Id="rId1508" Type="http://schemas.openxmlformats.org/officeDocument/2006/relationships/image" Target="../media/51419.96x961508.jpg"/><Relationship Id="rId1509" Type="http://schemas.openxmlformats.org/officeDocument/2006/relationships/image" Target="../media/68594.96x961509.png"/><Relationship Id="rId1510" Type="http://schemas.openxmlformats.org/officeDocument/2006/relationships/image" Target="../media/69815.96x961510.png"/><Relationship Id="rId1511" Type="http://schemas.openxmlformats.org/officeDocument/2006/relationships/image" Target="../media/69853.96x961511.jpg"/><Relationship Id="rId1512" Type="http://schemas.openxmlformats.org/officeDocument/2006/relationships/image" Target="../media/69855.96x961512.jpg"/><Relationship Id="rId1513" Type="http://schemas.openxmlformats.org/officeDocument/2006/relationships/image" Target="../media/70189.96x961513.jpg"/><Relationship Id="rId1514" Type="http://schemas.openxmlformats.org/officeDocument/2006/relationships/image" Target="../media/71422.96x961514.jpg"/><Relationship Id="rId1515" Type="http://schemas.openxmlformats.org/officeDocument/2006/relationships/image" Target="../media/72547.96x961515.jpg"/><Relationship Id="rId1516" Type="http://schemas.openxmlformats.org/officeDocument/2006/relationships/image" Target="../media/72627.96x961516.jpg"/><Relationship Id="rId1517" Type="http://schemas.openxmlformats.org/officeDocument/2006/relationships/image" Target="../media/72838.96x961517.jpg"/><Relationship Id="rId1518" Type="http://schemas.openxmlformats.org/officeDocument/2006/relationships/image" Target="../media/72840.96x961518.jpg"/><Relationship Id="rId1519" Type="http://schemas.openxmlformats.org/officeDocument/2006/relationships/image" Target="../media/72832.96x961519.jpg"/><Relationship Id="rId1520" Type="http://schemas.openxmlformats.org/officeDocument/2006/relationships/image" Target="../media/73106.96x961520.jpg"/><Relationship Id="rId1521" Type="http://schemas.openxmlformats.org/officeDocument/2006/relationships/image" Target="../media/73417.96x961521.jpg"/><Relationship Id="rId1522" Type="http://schemas.openxmlformats.org/officeDocument/2006/relationships/image" Target="../media/37158.96x961522.jpg"/><Relationship Id="rId1523" Type="http://schemas.openxmlformats.org/officeDocument/2006/relationships/image" Target="../media/39294.96x961523.jpg"/><Relationship Id="rId1524" Type="http://schemas.openxmlformats.org/officeDocument/2006/relationships/image" Target="../media/41573.96x961524.JPG"/><Relationship Id="rId1525" Type="http://schemas.openxmlformats.org/officeDocument/2006/relationships/image" Target="../media/52799.96x961525.jpg"/><Relationship Id="rId1526" Type="http://schemas.openxmlformats.org/officeDocument/2006/relationships/image" Target="../media/62411.96x961526.jpg"/><Relationship Id="rId1527" Type="http://schemas.openxmlformats.org/officeDocument/2006/relationships/image" Target="../media/63429.96x961527.jpg"/><Relationship Id="rId1528" Type="http://schemas.openxmlformats.org/officeDocument/2006/relationships/image" Target="../media/63687.96x961528.jpg"/><Relationship Id="rId1529" Type="http://schemas.openxmlformats.org/officeDocument/2006/relationships/image" Target="../media/65395.96x961529.jpg"/><Relationship Id="rId1530" Type="http://schemas.openxmlformats.org/officeDocument/2006/relationships/image" Target="../media/66389.96x961530.jpg"/><Relationship Id="rId1531" Type="http://schemas.openxmlformats.org/officeDocument/2006/relationships/image" Target="../media/70007.96x961531.jpg"/><Relationship Id="rId1532" Type="http://schemas.openxmlformats.org/officeDocument/2006/relationships/image" Target="../media/69439.96x961532.jpg"/><Relationship Id="rId1533" Type="http://schemas.openxmlformats.org/officeDocument/2006/relationships/image" Target="../media/68173.96x961533.jpg"/><Relationship Id="rId1534" Type="http://schemas.openxmlformats.org/officeDocument/2006/relationships/image" Target="../media/68797.96x961534.jpg"/><Relationship Id="rId1535" Type="http://schemas.openxmlformats.org/officeDocument/2006/relationships/image" Target="../media/68835.96x961535.jpg"/><Relationship Id="rId1536" Type="http://schemas.openxmlformats.org/officeDocument/2006/relationships/image" Target="../media/71402.96x961536.jpg"/><Relationship Id="rId1537" Type="http://schemas.openxmlformats.org/officeDocument/2006/relationships/image" Target="../media/71403.96x961537.jpg"/><Relationship Id="rId1538" Type="http://schemas.openxmlformats.org/officeDocument/2006/relationships/image" Target="../media/71896.96x961538.jpg"/><Relationship Id="rId1539" Type="http://schemas.openxmlformats.org/officeDocument/2006/relationships/image" Target="../media/73118.96x961539.png"/><Relationship Id="rId1540" Type="http://schemas.openxmlformats.org/officeDocument/2006/relationships/image" Target="../media/73117.96x961540.png"/><Relationship Id="rId1541" Type="http://schemas.openxmlformats.org/officeDocument/2006/relationships/image" Target="../media/71056.96x961541.jpg"/><Relationship Id="rId1542" Type="http://schemas.openxmlformats.org/officeDocument/2006/relationships/image" Target="../media/71049.96x961542.jpg"/><Relationship Id="rId1543" Type="http://schemas.openxmlformats.org/officeDocument/2006/relationships/image" Target="../media/71048.96x961543.jpg"/><Relationship Id="rId1544" Type="http://schemas.openxmlformats.org/officeDocument/2006/relationships/image" Target="../media/69540.96x961544.jpg"/><Relationship Id="rId1545" Type="http://schemas.openxmlformats.org/officeDocument/2006/relationships/image" Target="../media/69541.96x961545.jpg"/><Relationship Id="rId1546" Type="http://schemas.openxmlformats.org/officeDocument/2006/relationships/image" Target="../media/69438.96x961546.jpg"/><Relationship Id="rId1547" Type="http://schemas.openxmlformats.org/officeDocument/2006/relationships/image" Target="../media/44261.96x961547.jpg"/><Relationship Id="rId1548" Type="http://schemas.openxmlformats.org/officeDocument/2006/relationships/image" Target="../media/49297.96x961548.jpg"/><Relationship Id="rId1549" Type="http://schemas.openxmlformats.org/officeDocument/2006/relationships/image" Target="../media/70482.96x961549.jpg"/><Relationship Id="rId1550" Type="http://schemas.openxmlformats.org/officeDocument/2006/relationships/image" Target="../media/70481.96x961550.jpg"/><Relationship Id="rId1551" Type="http://schemas.openxmlformats.org/officeDocument/2006/relationships/image" Target="../media/23113.96x961551.jpg"/><Relationship Id="rId1552" Type="http://schemas.openxmlformats.org/officeDocument/2006/relationships/image" Target="../media/49178.96x961552.jpg"/><Relationship Id="rId1553" Type="http://schemas.openxmlformats.org/officeDocument/2006/relationships/image" Target="../media/55999.96x961553.jpg"/><Relationship Id="rId1554" Type="http://schemas.openxmlformats.org/officeDocument/2006/relationships/image" Target="../media/63764.96x961554.jpg"/><Relationship Id="rId1555" Type="http://schemas.openxmlformats.org/officeDocument/2006/relationships/image" Target="../media/41073.96x961555.jpeg"/><Relationship Id="rId1556" Type="http://schemas.openxmlformats.org/officeDocument/2006/relationships/image" Target="../media/58146.96x961556.jpg"/><Relationship Id="rId1557" Type="http://schemas.openxmlformats.org/officeDocument/2006/relationships/image" Target="../media/71609.96x961557.png"/><Relationship Id="rId1558" Type="http://schemas.openxmlformats.org/officeDocument/2006/relationships/image" Target="../media/71610.96x961558.png"/><Relationship Id="rId1559" Type="http://schemas.openxmlformats.org/officeDocument/2006/relationships/image" Target="../media/71607.96x961559.png"/><Relationship Id="rId1560" Type="http://schemas.openxmlformats.org/officeDocument/2006/relationships/image" Target="../media/71606.96x961560.png"/><Relationship Id="rId1561" Type="http://schemas.openxmlformats.org/officeDocument/2006/relationships/image" Target="../media/63492.96x961561.jpg"/><Relationship Id="rId1562" Type="http://schemas.openxmlformats.org/officeDocument/2006/relationships/image" Target="../media/23804.96x961562.jpg"/><Relationship Id="rId1563" Type="http://schemas.openxmlformats.org/officeDocument/2006/relationships/image" Target="../media/69479.96x961563.jpg"/><Relationship Id="rId1564" Type="http://schemas.openxmlformats.org/officeDocument/2006/relationships/image" Target="../media/69478.96x961564.jpg"/><Relationship Id="rId1565" Type="http://schemas.openxmlformats.org/officeDocument/2006/relationships/image" Target="../media/70040.96x961565.png"/><Relationship Id="rId1566" Type="http://schemas.openxmlformats.org/officeDocument/2006/relationships/image" Target="../media/70026.96x9615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467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469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49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46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205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205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457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496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50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8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47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501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506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450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2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626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632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73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77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79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792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84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062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108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47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467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49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50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50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473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448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45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472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44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44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753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67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76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32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489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46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645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483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678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566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52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65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53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47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67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55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74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56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535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627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612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641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53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53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63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63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532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68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647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64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64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640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62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529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6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546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636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1678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1217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121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44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4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2869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287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287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2875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287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288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29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29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2906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290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2906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29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290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290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2907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29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290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2907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290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291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291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291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2910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2911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291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291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291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2917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2917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29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2918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293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2932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2935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2935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293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293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2947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2950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2950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295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2951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0" name="product_2951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1" name="product_295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2" name="product_295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3" name="product_2956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4" name="product_2956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5" name="product_295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6" name="product_295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7" name="product_296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8" name="product_2974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9" name="product_300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0" name="product_307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1" name="product_312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2" name="product_312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3" name="product_312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4" name="product_3146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5" name="product_3146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6" name="product_3161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7" name="product_319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8" name="product_319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9" name="product_3193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0" name="product_3198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1" name="product_3201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2" name="product_2866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2863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286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86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279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86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8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69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834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832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83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83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834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83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833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834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3061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83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83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83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79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776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77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690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88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904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903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911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904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914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93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93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935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93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9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93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934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934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933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932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934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312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314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49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494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1601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2041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2041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2153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2186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2195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221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221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230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2309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2332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2375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2416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245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246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249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2503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2514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254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254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257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2578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2581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2598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2751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275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2754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2790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282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827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887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887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91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914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917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945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294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2952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300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301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3012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3034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3036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3038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309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3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3160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3170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3219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309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59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76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309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3096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593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3096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2036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309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203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73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217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217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59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599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597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59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61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59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6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615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61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61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61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58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63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483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492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49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494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772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46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469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57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6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611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58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58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61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585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605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604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61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577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578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223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498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498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459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466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509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476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46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941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456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2294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57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2615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2779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285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3152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8" name="product_211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9" name="product_228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0" name="product_2294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1" name="product_2330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2" name="product_2330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3" name="product_236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4" name="product_2374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5" name="product_241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6" name="product_2484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7" name="product_248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8" name="product_2498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9" name="product_249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0" name="product_2543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1" name="product_258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2" name="product_2596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3" name="product_2613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4" name="product_262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5" name="product_263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6" name="product_2634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7" name="product_264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8" name="product_266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9" name="product_2705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0" name="product_2811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1" name="product_281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2" name="product_2826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3" name="product_2851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4" name="product_2851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5" name="product_2875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6" name="product_287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7" name="product_287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8" name="product_289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9" name="product_293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0" name="product_293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1" name="product_294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2" name="product_294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3" name="product_2961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4" name="product_3086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5" name="product_3097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6" name="product_3107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7" name="product_310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8" name="product_31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9" name="product_3181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0" name="product_319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1" name="product_3198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2" name="product_3199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3" name="product_3200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4" name="product_321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5" name="product_321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6" name="product_322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7" name="product_56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8" name="product_56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9" name="product_3119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0" name="product_2771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1" name="product_2603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2" name="product_260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3" name="product_2627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4" name="product_2751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5" name="product_280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6" name="product_2809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7" name="product_284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8" name="product_3118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9" name="product_313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0" name="product_319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1" name="product_464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2" name="product_2118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3" name="product_2192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4" name="product_2331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5" name="product_237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6" name="product_2386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7" name="product_2412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8" name="product_2412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9" name="product_2418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0" name="product_245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1" name="product_2455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2" name="product_2489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3" name="product_2510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4" name="product_2607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5" name="product_2608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6" name="product_262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7" name="product_2636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8" name="product_2645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9" name="product_265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0" name="product_27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1" name="product_276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2" name="product_279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3" name="product_280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4" name="product_2812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5" name="product_2814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6" name="product_2814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7" name="product_2822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8" name="product_2827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9" name="product_2828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0" name="product_284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1" name="product_2884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2" name="product_2884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3" name="product_2885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4" name="product_2885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5" name="product_288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6" name="product_289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7" name="product_2894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8" name="product_290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9" name="product_2902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0" name="product_2905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1" name="product_2908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2" name="product_2911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3" name="product_2911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4" name="product_291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5" name="product_2912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6" name="product_2924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7" name="product_2924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8" name="product_292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9" name="product_2924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0" name="product_292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1" name="product_2938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2" name="product_294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3" name="product_2941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4" name="product_294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5" name="product_295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6" name="product_296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17" name="product_2972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8" name="product_2976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9" name="product_2989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0" name="product_3003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1" name="product_301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2" name="product_3016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3" name="product_3047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4" name="product_304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5" name="product_304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6" name="product_306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7" name="product_3061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28" name="product_3062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9" name="product_30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0" name="product_3063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1" name="product_306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2" name="product_3074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3" name="product_3109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4" name="product_311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5" name="product_3139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6" name="product_314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37" name="product_314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38" name="product_315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39" name="product_316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0" name="product_3173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1" name="product_3185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2" name="product_3186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3" name="product_319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4" name="product_321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5" name="product_3242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6" name="product_2580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47" name="product_2580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48" name="product_258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49" name="product_2579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0" name="product_3185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1" name="product_3185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2" name="product_550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3" name="product_550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4" name="product_547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5" name="product_547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6" name="product_549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57" name="product_2637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58" name="product_2926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9" name="product_3168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0" name="product_316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1" name="product_46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2" name="product_210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3" name="product_2860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4" name="product_2860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5" name="product_293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6" name="product_31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7" name="product_3137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8" name="product_1625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9" name="product_2739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0" name="product_2858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1" name="product_2881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2" name="product_214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3" name="product_215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4" name="product_2173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5" name="product_2179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6" name="product_219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7" name="product_2192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78" name="product_2198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79" name="product_230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0" name="product_2316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1" name="product_2316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2" name="product_233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3" name="product_233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4" name="product_2343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5" name="product_234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6" name="product_242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87" name="product_249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88" name="product_2876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89" name="product_2889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0" name="product_2891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1" name="product_289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2" name="product_2929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3" name="product_293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4" name="product_2934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5" name="product_2935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6" name="product_2955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7" name="product_2957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8" name="product_298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99" name="product_304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0" name="product_3048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1" name="product_3168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2" name="product_322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3" name="product_3227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4" name="product_3235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5" name="product_167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6" name="product_1674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7" name="product_1673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8" name="product_121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09" name="product_619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0" name="product_620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1" name="product_312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2" name="product_312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3" name="product_3127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4" name="product_312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5" name="product_3127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6" name="product_3127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7" name="product_536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8" name="product_2714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19" name="product_3162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0" name="product_452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1" name="product_2015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2" name="product_231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3" name="product_2373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4" name="product_2377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5" name="product_23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6" name="product_2417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27" name="product_2427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28" name="product_3104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29" name="product_249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0" name="product_2543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1" name="product_262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2" name="product_2650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3" name="product_2680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4" name="product_269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5" name="product_276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6" name="product_278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7" name="product_2791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8" name="product_2809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9" name="product_2809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0" name="product_2812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1" name="product_281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2" name="product_2816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3" name="product_2817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4" name="product_282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5" name="product_284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6" name="product_2879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7" name="product_288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8" name="product_290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9" name="product_2911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0" name="product_2913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1" name="product_2916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2" name="product_291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3" name="product_291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4" name="product_2919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5" name="product_2919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6" name="product_2919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7" name="product_292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8" name="product_2924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9" name="product_2926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0" name="product_292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1" name="product_2929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293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294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294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294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29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2947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2947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2950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2988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298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3005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3010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3010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3010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3036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3045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3047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3062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3069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3082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3086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308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308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309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3102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3114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3143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318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318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51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660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663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45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505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66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667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65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664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66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491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505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505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2066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2096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2093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2811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2919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2917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0" name="product_2172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1" name="product_2188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2" name="product_219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3" name="product_2339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4" name="product_2340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5" name="product_2377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6" name="product_245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7" name="product_253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8" name="product_2570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9" name="product_261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0" name="product_2619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1" name="product_2682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2" name="product_2814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3" name="product_2814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2834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2834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284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2875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2923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293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295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297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302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303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3102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3106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310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315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317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319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319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3226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3226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167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159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450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44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494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511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510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492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52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516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513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523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52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52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515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514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514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52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31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221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3" name="product_471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4" name="product_1753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5" name="product_231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6" name="product_2410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7" name="product_2460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68" name="product_2484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69" name="product_2493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0" name="product_2543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1" name="product_2645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2" name="product_268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3" name="product_2691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4" name="product_270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5" name="product_2811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6" name="product_2840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77" name="product_2855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78" name="product_285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79" name="product_285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0" name="product_286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1" name="product_287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2" name="product_2921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3" name="product_2930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4" name="product_2989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85" name="product_3013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86" name="product_3016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87" name="product_3046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88" name="product_304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89" name="product_3055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0" name="product_309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1" name="product_3139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2" name="product_3139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3" name="product_3142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4" name="product_3147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95" name="product_3148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96" name="product_315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97" name="product_3158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98" name="product_3162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99" name="product_3163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0" name="product_3166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1" name="product_3172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2" name="product_3183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3" name="product_319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4" name="product_3203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05" name="product_3221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06" name="product_3235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07" name="product_645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08" name="product_2942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09" name="product_2941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0" name="product_636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1" name="product_3148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2" name="product_3148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3" name="product_3148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4" name="product_3089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15" name="product_651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16" name="product_509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17" name="product_629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18" name="product_645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19" name="product_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0" name="product_647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1" name="product_640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2" name="product_62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3" name="product_630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4" name="product_63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25" name="product_63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26" name="product_641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27" name="product_62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28" name="product_627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29" name="product_650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0" name="product_490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1" name="product_467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2" name="product_533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33" name="product_2417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34" name="product_2795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35" name="product_2834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36" name="product_2845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37" name="product_2859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38" name="product_2887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39" name="product_2899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0" name="product_2900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1" name="product_2900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2" name="product_2905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43" name="product_29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44" name="product_291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45" name="product_2917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46" name="product_2921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47" name="product_2927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48" name="product_2927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49" name="product_2943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50" name="product_2956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51" name="product_2987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52" name="product_3011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53" name="product_3011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54" name="product_302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55" name="product_3062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56" name="product_3075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57" name="product_307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58" name="product_3090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59" name="product_3162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60" name="product_3162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61" name="product_3162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62" name="product_318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63" name="product_3184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64" name="product_2861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65" name="product_526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66" name="product_526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67" name="product_313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68" name="product_2792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69" name="product_2821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70" name="product_2741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71" name="product_270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72" name="product_2489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73" name="product_2699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74" name="product_2608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75" name="product_2944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76" name="product_2944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77" name="product_294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78" name="product_3153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79" name="product_542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80" name="product_464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81" name="product_1636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82" name="product_175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83" name="product_2014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84" name="product_2117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85" name="product_2118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86" name="product_2119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87" name="product_2120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88" name="product_2178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89" name="product_2178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90" name="product_2183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91" name="product_2183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92" name="product_2192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93" name="product_2192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94" name="product_2195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95" name="product_2195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96" name="product_2197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97" name="product_219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98" name="product_2209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99" name="product_2209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800" name="product_221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801" name="product_2295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802" name="product_2295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803" name="product_2309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804" name="product_2311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805" name="product_2315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806" name="product_231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807" name="product_2318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808" name="product_2337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809" name="product_2338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810" name="product_2340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811" name="product_2348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812" name="product_2353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813" name="product_2353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814" name="product_2355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815" name="product_2375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816" name="product_2375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817" name="product_2386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818" name="product_2395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819" name="product_2419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820" name="product_24191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821" name="product_2423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822" name="product_2427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823" name="product_2427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824" name="product_2462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825" name="product_247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826" name="product_2484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827" name="product_2485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828" name="product_2486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829" name="product_2487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830" name="product_24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831" name="product_2489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832" name="product_2495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833" name="product_2501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834" name="product_2532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835" name="product_254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836" name="product_2555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837" name="product_2557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838" name="product_2569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839" name="product_2569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840" name="product_2578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841" name="product_2578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842" name="product_2578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843" name="product_2578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844" name="product_258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845" name="product_2599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846" name="product_2617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847" name="product_2617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848" name="product_2617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849" name="product_2619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850" name="product_2619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851" name="product_2620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852" name="product_2626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853" name="product_2626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854" name="product_263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855" name="product_2640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856" name="product_2640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857" name="product_2650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858" name="product_2651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59" name="product_265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60" name="product_2654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61" name="product_2654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62" name="product_2655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63" name="product_2682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64" name="product_268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65" name="product_268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866" name="product_2685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867" name="product_2692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868" name="product_2701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69" name="product_270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70" name="product_2706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71" name="product_2706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72" name="product_2708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73" name="product_2709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74" name="product_27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75" name="product_2741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876" name="product_274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914400" cy="914400"/>
    <xdr:pic>
      <xdr:nvPicPr>
        <xdr:cNvPr id="877" name="product_2742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914400" cy="914400"/>
    <xdr:pic>
      <xdr:nvPicPr>
        <xdr:cNvPr id="878" name="product_2742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914400" cy="914400"/>
    <xdr:pic>
      <xdr:nvPicPr>
        <xdr:cNvPr id="879" name="product_275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880" name="product_2770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881" name="product_2770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914400" cy="914400"/>
    <xdr:pic>
      <xdr:nvPicPr>
        <xdr:cNvPr id="882" name="product_2771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914400" cy="914400"/>
    <xdr:pic>
      <xdr:nvPicPr>
        <xdr:cNvPr id="883" name="product_2781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914400" cy="914400"/>
    <xdr:pic>
      <xdr:nvPicPr>
        <xdr:cNvPr id="884" name="product_2781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885" name="product_2791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914400" cy="914400"/>
    <xdr:pic>
      <xdr:nvPicPr>
        <xdr:cNvPr id="886" name="product_2792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914400" cy="914400"/>
    <xdr:pic>
      <xdr:nvPicPr>
        <xdr:cNvPr id="887" name="product_2795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914400" cy="914400"/>
    <xdr:pic>
      <xdr:nvPicPr>
        <xdr:cNvPr id="888" name="product_2795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889" name="product_2810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914400" cy="914400"/>
    <xdr:pic>
      <xdr:nvPicPr>
        <xdr:cNvPr id="890" name="product_2812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914400" cy="914400"/>
    <xdr:pic>
      <xdr:nvPicPr>
        <xdr:cNvPr id="891" name="product_2812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914400" cy="914400"/>
    <xdr:pic>
      <xdr:nvPicPr>
        <xdr:cNvPr id="892" name="product_2813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914400" cy="914400"/>
    <xdr:pic>
      <xdr:nvPicPr>
        <xdr:cNvPr id="893" name="product_2814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914400" cy="914400"/>
    <xdr:pic>
      <xdr:nvPicPr>
        <xdr:cNvPr id="894" name="product_2827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914400" cy="914400"/>
    <xdr:pic>
      <xdr:nvPicPr>
        <xdr:cNvPr id="895" name="product_2827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896" name="product_283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897" name="product_2841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898" name="product_2853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899" name="product_2859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914400" cy="914400"/>
    <xdr:pic>
      <xdr:nvPicPr>
        <xdr:cNvPr id="900" name="product_2864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914400" cy="914400"/>
    <xdr:pic>
      <xdr:nvPicPr>
        <xdr:cNvPr id="901" name="product_2874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914400" cy="914400"/>
    <xdr:pic>
      <xdr:nvPicPr>
        <xdr:cNvPr id="902" name="product_2875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914400" cy="914400"/>
    <xdr:pic>
      <xdr:nvPicPr>
        <xdr:cNvPr id="903" name="product_2878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904" name="product_2881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914400" cy="914400"/>
    <xdr:pic>
      <xdr:nvPicPr>
        <xdr:cNvPr id="905" name="product_2882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914400" cy="914400"/>
    <xdr:pic>
      <xdr:nvPicPr>
        <xdr:cNvPr id="906" name="product_288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914400" cy="914400"/>
    <xdr:pic>
      <xdr:nvPicPr>
        <xdr:cNvPr id="907" name="product_2895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914400" cy="914400"/>
    <xdr:pic>
      <xdr:nvPicPr>
        <xdr:cNvPr id="908" name="product_2902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914400" cy="914400"/>
    <xdr:pic>
      <xdr:nvPicPr>
        <xdr:cNvPr id="909" name="product_2905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914400" cy="914400"/>
    <xdr:pic>
      <xdr:nvPicPr>
        <xdr:cNvPr id="910" name="product_2911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914400" cy="914400"/>
    <xdr:pic>
      <xdr:nvPicPr>
        <xdr:cNvPr id="911" name="product_2912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914400" cy="914400"/>
    <xdr:pic>
      <xdr:nvPicPr>
        <xdr:cNvPr id="912" name="product_291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914400" cy="914400"/>
    <xdr:pic>
      <xdr:nvPicPr>
        <xdr:cNvPr id="913" name="product_2919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914400" cy="914400"/>
    <xdr:pic>
      <xdr:nvPicPr>
        <xdr:cNvPr id="914" name="product_292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914400" cy="914400"/>
    <xdr:pic>
      <xdr:nvPicPr>
        <xdr:cNvPr id="915" name="product_2932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914400" cy="914400"/>
    <xdr:pic>
      <xdr:nvPicPr>
        <xdr:cNvPr id="916" name="product_293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914400" cy="914400"/>
    <xdr:pic>
      <xdr:nvPicPr>
        <xdr:cNvPr id="917" name="product_2936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914400" cy="914400"/>
    <xdr:pic>
      <xdr:nvPicPr>
        <xdr:cNvPr id="918" name="product_2942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914400" cy="914400"/>
    <xdr:pic>
      <xdr:nvPicPr>
        <xdr:cNvPr id="919" name="product_2949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914400" cy="914400"/>
    <xdr:pic>
      <xdr:nvPicPr>
        <xdr:cNvPr id="920" name="product_2949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914400" cy="914400"/>
    <xdr:pic>
      <xdr:nvPicPr>
        <xdr:cNvPr id="921" name="product_2950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914400" cy="914400"/>
    <xdr:pic>
      <xdr:nvPicPr>
        <xdr:cNvPr id="922" name="product_2950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914400" cy="914400"/>
    <xdr:pic>
      <xdr:nvPicPr>
        <xdr:cNvPr id="923" name="product_2955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914400" cy="914400"/>
    <xdr:pic>
      <xdr:nvPicPr>
        <xdr:cNvPr id="924" name="product_2955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914400" cy="914400"/>
    <xdr:pic>
      <xdr:nvPicPr>
        <xdr:cNvPr id="925" name="product_2961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914400" cy="914400"/>
    <xdr:pic>
      <xdr:nvPicPr>
        <xdr:cNvPr id="926" name="product_2962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914400" cy="914400"/>
    <xdr:pic>
      <xdr:nvPicPr>
        <xdr:cNvPr id="927" name="product_2962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914400" cy="914400"/>
    <xdr:pic>
      <xdr:nvPicPr>
        <xdr:cNvPr id="928" name="product_2965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914400" cy="914400"/>
    <xdr:pic>
      <xdr:nvPicPr>
        <xdr:cNvPr id="929" name="product_2969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914400" cy="914400"/>
    <xdr:pic>
      <xdr:nvPicPr>
        <xdr:cNvPr id="930" name="product_299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914400" cy="914400"/>
    <xdr:pic>
      <xdr:nvPicPr>
        <xdr:cNvPr id="931" name="product_3002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914400" cy="914400"/>
    <xdr:pic>
      <xdr:nvPicPr>
        <xdr:cNvPr id="932" name="product_3005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914400" cy="914400"/>
    <xdr:pic>
      <xdr:nvPicPr>
        <xdr:cNvPr id="933" name="product_300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914400" cy="914400"/>
    <xdr:pic>
      <xdr:nvPicPr>
        <xdr:cNvPr id="934" name="product_3010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914400" cy="914400"/>
    <xdr:pic>
      <xdr:nvPicPr>
        <xdr:cNvPr id="935" name="product_3011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936" name="product_3014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937" name="product_3014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914400" cy="914400"/>
    <xdr:pic>
      <xdr:nvPicPr>
        <xdr:cNvPr id="938" name="product_3015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914400" cy="914400"/>
    <xdr:pic>
      <xdr:nvPicPr>
        <xdr:cNvPr id="939" name="product_3015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914400" cy="914400"/>
    <xdr:pic>
      <xdr:nvPicPr>
        <xdr:cNvPr id="940" name="product_3016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914400" cy="914400"/>
    <xdr:pic>
      <xdr:nvPicPr>
        <xdr:cNvPr id="941" name="product_3019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914400" cy="914400"/>
    <xdr:pic>
      <xdr:nvPicPr>
        <xdr:cNvPr id="942" name="product_3020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914400" cy="914400"/>
    <xdr:pic>
      <xdr:nvPicPr>
        <xdr:cNvPr id="943" name="product_302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914400" cy="914400"/>
    <xdr:pic>
      <xdr:nvPicPr>
        <xdr:cNvPr id="944" name="product_3021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914400" cy="914400"/>
    <xdr:pic>
      <xdr:nvPicPr>
        <xdr:cNvPr id="945" name="product_3035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914400" cy="914400"/>
    <xdr:pic>
      <xdr:nvPicPr>
        <xdr:cNvPr id="946" name="product_3036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914400" cy="914400"/>
    <xdr:pic>
      <xdr:nvPicPr>
        <xdr:cNvPr id="947" name="product_304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914400" cy="914400"/>
    <xdr:pic>
      <xdr:nvPicPr>
        <xdr:cNvPr id="948" name="product_3057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914400" cy="914400"/>
    <xdr:pic>
      <xdr:nvPicPr>
        <xdr:cNvPr id="949" name="product_3062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914400" cy="914400"/>
    <xdr:pic>
      <xdr:nvPicPr>
        <xdr:cNvPr id="950" name="product_3067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914400" cy="914400"/>
    <xdr:pic>
      <xdr:nvPicPr>
        <xdr:cNvPr id="951" name="product_3070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914400" cy="914400"/>
    <xdr:pic>
      <xdr:nvPicPr>
        <xdr:cNvPr id="952" name="product_307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914400" cy="914400"/>
    <xdr:pic>
      <xdr:nvPicPr>
        <xdr:cNvPr id="953" name="product_307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914400" cy="914400"/>
    <xdr:pic>
      <xdr:nvPicPr>
        <xdr:cNvPr id="954" name="product_3073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914400" cy="914400"/>
    <xdr:pic>
      <xdr:nvPicPr>
        <xdr:cNvPr id="955" name="product_3087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914400" cy="914400"/>
    <xdr:pic>
      <xdr:nvPicPr>
        <xdr:cNvPr id="956" name="product_3087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914400" cy="914400"/>
    <xdr:pic>
      <xdr:nvPicPr>
        <xdr:cNvPr id="957" name="product_310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914400" cy="914400"/>
    <xdr:pic>
      <xdr:nvPicPr>
        <xdr:cNvPr id="958" name="product_3107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914400" cy="914400"/>
    <xdr:pic>
      <xdr:nvPicPr>
        <xdr:cNvPr id="959" name="product_3116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914400" cy="914400"/>
    <xdr:pic>
      <xdr:nvPicPr>
        <xdr:cNvPr id="960" name="product_311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914400" cy="914400"/>
    <xdr:pic>
      <xdr:nvPicPr>
        <xdr:cNvPr id="961" name="product_3120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914400" cy="914400"/>
    <xdr:pic>
      <xdr:nvPicPr>
        <xdr:cNvPr id="962" name="product_312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914400" cy="914400"/>
    <xdr:pic>
      <xdr:nvPicPr>
        <xdr:cNvPr id="963" name="product_312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914400" cy="914400"/>
    <xdr:pic>
      <xdr:nvPicPr>
        <xdr:cNvPr id="964" name="product_312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914400" cy="914400"/>
    <xdr:pic>
      <xdr:nvPicPr>
        <xdr:cNvPr id="965" name="product_312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914400" cy="914400"/>
    <xdr:pic>
      <xdr:nvPicPr>
        <xdr:cNvPr id="966" name="product_3121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914400" cy="914400"/>
    <xdr:pic>
      <xdr:nvPicPr>
        <xdr:cNvPr id="967" name="product_3128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914400" cy="914400"/>
    <xdr:pic>
      <xdr:nvPicPr>
        <xdr:cNvPr id="968" name="product_3128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914400" cy="914400"/>
    <xdr:pic>
      <xdr:nvPicPr>
        <xdr:cNvPr id="969" name="product_3130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914400" cy="914400"/>
    <xdr:pic>
      <xdr:nvPicPr>
        <xdr:cNvPr id="970" name="product_3131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914400" cy="914400"/>
    <xdr:pic>
      <xdr:nvPicPr>
        <xdr:cNvPr id="971" name="product_3131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914400" cy="914400"/>
    <xdr:pic>
      <xdr:nvPicPr>
        <xdr:cNvPr id="972" name="product_3131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914400" cy="914400"/>
    <xdr:pic>
      <xdr:nvPicPr>
        <xdr:cNvPr id="973" name="product_3157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914400" cy="914400"/>
    <xdr:pic>
      <xdr:nvPicPr>
        <xdr:cNvPr id="974" name="product_3161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914400" cy="914400"/>
    <xdr:pic>
      <xdr:nvPicPr>
        <xdr:cNvPr id="975" name="product_3163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914400" cy="914400"/>
    <xdr:pic>
      <xdr:nvPicPr>
        <xdr:cNvPr id="976" name="product_3163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914400" cy="914400"/>
    <xdr:pic>
      <xdr:nvPicPr>
        <xdr:cNvPr id="977" name="product_3163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914400" cy="914400"/>
    <xdr:pic>
      <xdr:nvPicPr>
        <xdr:cNvPr id="978" name="product_3171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914400" cy="914400"/>
    <xdr:pic>
      <xdr:nvPicPr>
        <xdr:cNvPr id="979" name="product_3181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914400" cy="914400"/>
    <xdr:pic>
      <xdr:nvPicPr>
        <xdr:cNvPr id="980" name="product_3183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914400" cy="914400"/>
    <xdr:pic>
      <xdr:nvPicPr>
        <xdr:cNvPr id="981" name="product_3184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914400" cy="914400"/>
    <xdr:pic>
      <xdr:nvPicPr>
        <xdr:cNvPr id="982" name="product_3185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914400" cy="914400"/>
    <xdr:pic>
      <xdr:nvPicPr>
        <xdr:cNvPr id="983" name="product_3185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914400" cy="914400"/>
    <xdr:pic>
      <xdr:nvPicPr>
        <xdr:cNvPr id="984" name="product_3185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914400" cy="914400"/>
    <xdr:pic>
      <xdr:nvPicPr>
        <xdr:cNvPr id="985" name="product_3189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914400" cy="914400"/>
    <xdr:pic>
      <xdr:nvPicPr>
        <xdr:cNvPr id="986" name="product_3189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914400" cy="914400"/>
    <xdr:pic>
      <xdr:nvPicPr>
        <xdr:cNvPr id="987" name="product_3189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914400" cy="914400"/>
    <xdr:pic>
      <xdr:nvPicPr>
        <xdr:cNvPr id="988" name="product_3189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914400" cy="914400"/>
    <xdr:pic>
      <xdr:nvPicPr>
        <xdr:cNvPr id="989" name="product_3194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914400" cy="914400"/>
    <xdr:pic>
      <xdr:nvPicPr>
        <xdr:cNvPr id="990" name="product_3196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914400" cy="914400"/>
    <xdr:pic>
      <xdr:nvPicPr>
        <xdr:cNvPr id="991" name="product_3212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914400" cy="914400"/>
    <xdr:pic>
      <xdr:nvPicPr>
        <xdr:cNvPr id="992" name="product_321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914400" cy="914400"/>
    <xdr:pic>
      <xdr:nvPicPr>
        <xdr:cNvPr id="993" name="product_3213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914400" cy="914400"/>
    <xdr:pic>
      <xdr:nvPicPr>
        <xdr:cNvPr id="994" name="product_3222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914400" cy="914400"/>
    <xdr:pic>
      <xdr:nvPicPr>
        <xdr:cNvPr id="995" name="product_3227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914400" cy="914400"/>
    <xdr:pic>
      <xdr:nvPicPr>
        <xdr:cNvPr id="996" name="product_3227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914400" cy="914400"/>
    <xdr:pic>
      <xdr:nvPicPr>
        <xdr:cNvPr id="997" name="product_2314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914400" cy="914400"/>
    <xdr:pic>
      <xdr:nvPicPr>
        <xdr:cNvPr id="998" name="product_1754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914400" cy="914400"/>
    <xdr:pic>
      <xdr:nvPicPr>
        <xdr:cNvPr id="999" name="product_669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914400" cy="914400"/>
    <xdr:pic>
      <xdr:nvPicPr>
        <xdr:cNvPr id="1000" name="product_3213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914400" cy="914400"/>
    <xdr:pic>
      <xdr:nvPicPr>
        <xdr:cNvPr id="1001" name="product_66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914400" cy="914400"/>
    <xdr:pic>
      <xdr:nvPicPr>
        <xdr:cNvPr id="1002" name="product_3213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914400" cy="914400"/>
    <xdr:pic>
      <xdr:nvPicPr>
        <xdr:cNvPr id="1003" name="product_671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914400" cy="914400"/>
    <xdr:pic>
      <xdr:nvPicPr>
        <xdr:cNvPr id="1004" name="product_3194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914400" cy="914400"/>
    <xdr:pic>
      <xdr:nvPicPr>
        <xdr:cNvPr id="1005" name="product_670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914400" cy="914400"/>
    <xdr:pic>
      <xdr:nvPicPr>
        <xdr:cNvPr id="1006" name="product_3194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914400" cy="914400"/>
    <xdr:pic>
      <xdr:nvPicPr>
        <xdr:cNvPr id="1007" name="product_671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914400" cy="914400"/>
    <xdr:pic>
      <xdr:nvPicPr>
        <xdr:cNvPr id="1008" name="product_670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914400" cy="914400"/>
    <xdr:pic>
      <xdr:nvPicPr>
        <xdr:cNvPr id="1009" name="product_2259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914400" cy="914400"/>
    <xdr:pic>
      <xdr:nvPicPr>
        <xdr:cNvPr id="1010" name="product_2259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914400" cy="914400"/>
    <xdr:pic>
      <xdr:nvPicPr>
        <xdr:cNvPr id="1011" name="product_460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914400" cy="914400"/>
    <xdr:pic>
      <xdr:nvPicPr>
        <xdr:cNvPr id="1012" name="product_50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914400" cy="914400"/>
    <xdr:pic>
      <xdr:nvPicPr>
        <xdr:cNvPr id="1013" name="product_464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914400" cy="914400"/>
    <xdr:pic>
      <xdr:nvPicPr>
        <xdr:cNvPr id="1014" name="product_446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914400" cy="914400"/>
    <xdr:pic>
      <xdr:nvPicPr>
        <xdr:cNvPr id="1015" name="product_508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914400" cy="914400"/>
    <xdr:pic>
      <xdr:nvPicPr>
        <xdr:cNvPr id="1016" name="product_459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914400" cy="914400"/>
    <xdr:pic>
      <xdr:nvPicPr>
        <xdr:cNvPr id="1017" name="product_446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914400" cy="914400"/>
    <xdr:pic>
      <xdr:nvPicPr>
        <xdr:cNvPr id="1018" name="product_446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914400" cy="914400"/>
    <xdr:pic>
      <xdr:nvPicPr>
        <xdr:cNvPr id="1019" name="product_446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914400" cy="914400"/>
    <xdr:pic>
      <xdr:nvPicPr>
        <xdr:cNvPr id="1020" name="product_4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914400" cy="914400"/>
    <xdr:pic>
      <xdr:nvPicPr>
        <xdr:cNvPr id="1021" name="product_487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914400" cy="914400"/>
    <xdr:pic>
      <xdr:nvPicPr>
        <xdr:cNvPr id="1022" name="product_467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914400" cy="914400"/>
    <xdr:pic>
      <xdr:nvPicPr>
        <xdr:cNvPr id="1023" name="product_497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914400" cy="914400"/>
    <xdr:pic>
      <xdr:nvPicPr>
        <xdr:cNvPr id="1024" name="product_507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914400" cy="914400"/>
    <xdr:pic>
      <xdr:nvPicPr>
        <xdr:cNvPr id="1025" name="product_1939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914400" cy="914400"/>
    <xdr:pic>
      <xdr:nvPicPr>
        <xdr:cNvPr id="1026" name="product_2215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914400" cy="914400"/>
    <xdr:pic>
      <xdr:nvPicPr>
        <xdr:cNvPr id="1027" name="product_2184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914400" cy="914400"/>
    <xdr:pic>
      <xdr:nvPicPr>
        <xdr:cNvPr id="1028" name="product_216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914400" cy="914400"/>
    <xdr:pic>
      <xdr:nvPicPr>
        <xdr:cNvPr id="1029" name="product_2625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914400" cy="914400"/>
    <xdr:pic>
      <xdr:nvPicPr>
        <xdr:cNvPr id="1030" name="product_268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914400" cy="914400"/>
    <xdr:pic>
      <xdr:nvPicPr>
        <xdr:cNvPr id="1031" name="product_2655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914400" cy="914400"/>
    <xdr:pic>
      <xdr:nvPicPr>
        <xdr:cNvPr id="1032" name="product_3067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914400" cy="914400"/>
    <xdr:pic>
      <xdr:nvPicPr>
        <xdr:cNvPr id="1033" name="product_3067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914400" cy="914400"/>
    <xdr:pic>
      <xdr:nvPicPr>
        <xdr:cNvPr id="1034" name="product_3067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914400" cy="914400"/>
    <xdr:pic>
      <xdr:nvPicPr>
        <xdr:cNvPr id="1035" name="product_3101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914400" cy="914400"/>
    <xdr:pic>
      <xdr:nvPicPr>
        <xdr:cNvPr id="1036" name="product_31210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914400" cy="914400"/>
    <xdr:pic>
      <xdr:nvPicPr>
        <xdr:cNvPr id="1037" name="product_3121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914400" cy="914400"/>
    <xdr:pic>
      <xdr:nvPicPr>
        <xdr:cNvPr id="1038" name="product_3125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914400" cy="914400"/>
    <xdr:pic>
      <xdr:nvPicPr>
        <xdr:cNvPr id="1039" name="product_31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914400" cy="914400"/>
    <xdr:pic>
      <xdr:nvPicPr>
        <xdr:cNvPr id="1040" name="product_2375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914400" cy="914400"/>
    <xdr:pic>
      <xdr:nvPicPr>
        <xdr:cNvPr id="1041" name="product_2378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914400" cy="914400"/>
    <xdr:pic>
      <xdr:nvPicPr>
        <xdr:cNvPr id="1042" name="product_2388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914400" cy="914400"/>
    <xdr:pic>
      <xdr:nvPicPr>
        <xdr:cNvPr id="1043" name="product_242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914400" cy="914400"/>
    <xdr:pic>
      <xdr:nvPicPr>
        <xdr:cNvPr id="1044" name="product_249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914400" cy="914400"/>
    <xdr:pic>
      <xdr:nvPicPr>
        <xdr:cNvPr id="1045" name="product_2504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914400" cy="914400"/>
    <xdr:pic>
      <xdr:nvPicPr>
        <xdr:cNvPr id="1046" name="product_2728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914400" cy="914400"/>
    <xdr:pic>
      <xdr:nvPicPr>
        <xdr:cNvPr id="1047" name="product_288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914400" cy="914400"/>
    <xdr:pic>
      <xdr:nvPicPr>
        <xdr:cNvPr id="1048" name="product_288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914400" cy="914400"/>
    <xdr:pic>
      <xdr:nvPicPr>
        <xdr:cNvPr id="1049" name="product_2882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914400" cy="914400"/>
    <xdr:pic>
      <xdr:nvPicPr>
        <xdr:cNvPr id="1050" name="product_2882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914400" cy="914400"/>
    <xdr:pic>
      <xdr:nvPicPr>
        <xdr:cNvPr id="1051" name="product_288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914400" cy="914400"/>
    <xdr:pic>
      <xdr:nvPicPr>
        <xdr:cNvPr id="1052" name="product_288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914400" cy="914400"/>
    <xdr:pic>
      <xdr:nvPicPr>
        <xdr:cNvPr id="1053" name="product_2882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914400" cy="914400"/>
    <xdr:pic>
      <xdr:nvPicPr>
        <xdr:cNvPr id="1054" name="product_2931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914400" cy="914400"/>
    <xdr:pic>
      <xdr:nvPicPr>
        <xdr:cNvPr id="1055" name="product_2931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914400" cy="914400"/>
    <xdr:pic>
      <xdr:nvPicPr>
        <xdr:cNvPr id="1056" name="product_2945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914400" cy="914400"/>
    <xdr:pic>
      <xdr:nvPicPr>
        <xdr:cNvPr id="1057" name="product_2946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914400" cy="914400"/>
    <xdr:pic>
      <xdr:nvPicPr>
        <xdr:cNvPr id="1058" name="product_2974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914400" cy="914400"/>
    <xdr:pic>
      <xdr:nvPicPr>
        <xdr:cNvPr id="1059" name="product_3016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914400" cy="914400"/>
    <xdr:pic>
      <xdr:nvPicPr>
        <xdr:cNvPr id="1060" name="product_3162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914400" cy="914400"/>
    <xdr:pic>
      <xdr:nvPicPr>
        <xdr:cNvPr id="1061" name="product_2354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914400" cy="914400"/>
    <xdr:pic>
      <xdr:nvPicPr>
        <xdr:cNvPr id="1062" name="product_2296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914400" cy="914400"/>
    <xdr:pic>
      <xdr:nvPicPr>
        <xdr:cNvPr id="1063" name="product_233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914400" cy="914400"/>
    <xdr:pic>
      <xdr:nvPicPr>
        <xdr:cNvPr id="1064" name="product_2288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914400" cy="914400"/>
    <xdr:pic>
      <xdr:nvPicPr>
        <xdr:cNvPr id="1065" name="product_2740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914400" cy="914400"/>
    <xdr:pic>
      <xdr:nvPicPr>
        <xdr:cNvPr id="1066" name="product_3016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914400" cy="914400"/>
    <xdr:pic>
      <xdr:nvPicPr>
        <xdr:cNvPr id="1067" name="product_467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914400" cy="914400"/>
    <xdr:pic>
      <xdr:nvPicPr>
        <xdr:cNvPr id="1068" name="product_2190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914400" cy="914400"/>
    <xdr:pic>
      <xdr:nvPicPr>
        <xdr:cNvPr id="1069" name="product_2259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914400" cy="914400"/>
    <xdr:pic>
      <xdr:nvPicPr>
        <xdr:cNvPr id="1070" name="product_2262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914400" cy="914400"/>
    <xdr:pic>
      <xdr:nvPicPr>
        <xdr:cNvPr id="1071" name="product_233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914400" cy="914400"/>
    <xdr:pic>
      <xdr:nvPicPr>
        <xdr:cNvPr id="1072" name="product_2419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914400" cy="914400"/>
    <xdr:pic>
      <xdr:nvPicPr>
        <xdr:cNvPr id="1073" name="product_2419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914400" cy="914400"/>
    <xdr:pic>
      <xdr:nvPicPr>
        <xdr:cNvPr id="1074" name="product_2420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914400" cy="914400"/>
    <xdr:pic>
      <xdr:nvPicPr>
        <xdr:cNvPr id="1075" name="product_242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914400" cy="914400"/>
    <xdr:pic>
      <xdr:nvPicPr>
        <xdr:cNvPr id="1076" name="product_24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914400" cy="914400"/>
    <xdr:pic>
      <xdr:nvPicPr>
        <xdr:cNvPr id="1077" name="product_2792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914400" cy="914400"/>
    <xdr:pic>
      <xdr:nvPicPr>
        <xdr:cNvPr id="1078" name="product_2872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914400" cy="914400"/>
    <xdr:pic>
      <xdr:nvPicPr>
        <xdr:cNvPr id="1079" name="product_288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914400" cy="914400"/>
    <xdr:pic>
      <xdr:nvPicPr>
        <xdr:cNvPr id="1080" name="product_3101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914400" cy="914400"/>
    <xdr:pic>
      <xdr:nvPicPr>
        <xdr:cNvPr id="1081" name="product_3143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914400" cy="914400"/>
    <xdr:pic>
      <xdr:nvPicPr>
        <xdr:cNvPr id="1082" name="product_677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914400" cy="914400"/>
    <xdr:pic>
      <xdr:nvPicPr>
        <xdr:cNvPr id="1083" name="product_478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914400" cy="914400"/>
    <xdr:pic>
      <xdr:nvPicPr>
        <xdr:cNvPr id="1084" name="product_679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914400" cy="914400"/>
    <xdr:pic>
      <xdr:nvPicPr>
        <xdr:cNvPr id="1085" name="product_683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914400" cy="914400"/>
    <xdr:pic>
      <xdr:nvPicPr>
        <xdr:cNvPr id="1086" name="product_683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914400" cy="914400"/>
    <xdr:pic>
      <xdr:nvPicPr>
        <xdr:cNvPr id="1087" name="product_1797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914400" cy="914400"/>
    <xdr:pic>
      <xdr:nvPicPr>
        <xdr:cNvPr id="1088" name="product_673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914400" cy="914400"/>
    <xdr:pic>
      <xdr:nvPicPr>
        <xdr:cNvPr id="1089" name="product_677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914400" cy="914400"/>
    <xdr:pic>
      <xdr:nvPicPr>
        <xdr:cNvPr id="1090" name="product_6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914400" cy="914400"/>
    <xdr:pic>
      <xdr:nvPicPr>
        <xdr:cNvPr id="1091" name="product_675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914400" cy="914400"/>
    <xdr:pic>
      <xdr:nvPicPr>
        <xdr:cNvPr id="1092" name="product_677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914400" cy="914400"/>
    <xdr:pic>
      <xdr:nvPicPr>
        <xdr:cNvPr id="1093" name="product_68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914400" cy="914400"/>
    <xdr:pic>
      <xdr:nvPicPr>
        <xdr:cNvPr id="1094" name="product_504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914400" cy="914400"/>
    <xdr:pic>
      <xdr:nvPicPr>
        <xdr:cNvPr id="1095" name="product_479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914400" cy="914400"/>
    <xdr:pic>
      <xdr:nvPicPr>
        <xdr:cNvPr id="1096" name="product_469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914400" cy="914400"/>
    <xdr:pic>
      <xdr:nvPicPr>
        <xdr:cNvPr id="1097" name="product_2115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914400" cy="914400"/>
    <xdr:pic>
      <xdr:nvPicPr>
        <xdr:cNvPr id="1098" name="product_2913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914400" cy="914400"/>
    <xdr:pic>
      <xdr:nvPicPr>
        <xdr:cNvPr id="1099" name="product_313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914400" cy="914400"/>
    <xdr:pic>
      <xdr:nvPicPr>
        <xdr:cNvPr id="1100" name="product_313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914400" cy="914400"/>
    <xdr:pic>
      <xdr:nvPicPr>
        <xdr:cNvPr id="1101" name="product_315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914400" cy="914400"/>
    <xdr:pic>
      <xdr:nvPicPr>
        <xdr:cNvPr id="1102" name="product_743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914400" cy="914400"/>
    <xdr:pic>
      <xdr:nvPicPr>
        <xdr:cNvPr id="1103" name="product_556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914400" cy="914400"/>
    <xdr:pic>
      <xdr:nvPicPr>
        <xdr:cNvPr id="1104" name="product_167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914400" cy="914400"/>
    <xdr:pic>
      <xdr:nvPicPr>
        <xdr:cNvPr id="1105" name="product_243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914400" cy="914400"/>
    <xdr:pic>
      <xdr:nvPicPr>
        <xdr:cNvPr id="1106" name="product_2460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914400" cy="914400"/>
    <xdr:pic>
      <xdr:nvPicPr>
        <xdr:cNvPr id="1107" name="product_2490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914400" cy="914400"/>
    <xdr:pic>
      <xdr:nvPicPr>
        <xdr:cNvPr id="1108" name="product_2652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914400" cy="914400"/>
    <xdr:pic>
      <xdr:nvPicPr>
        <xdr:cNvPr id="1109" name="product_265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914400" cy="914400"/>
    <xdr:pic>
      <xdr:nvPicPr>
        <xdr:cNvPr id="1110" name="product_2680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914400" cy="914400"/>
    <xdr:pic>
      <xdr:nvPicPr>
        <xdr:cNvPr id="1111" name="product_274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914400" cy="914400"/>
    <xdr:pic>
      <xdr:nvPicPr>
        <xdr:cNvPr id="1112" name="product_278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914400" cy="914400"/>
    <xdr:pic>
      <xdr:nvPicPr>
        <xdr:cNvPr id="1113" name="product_2843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914400" cy="914400"/>
    <xdr:pic>
      <xdr:nvPicPr>
        <xdr:cNvPr id="1114" name="product_2859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914400" cy="914400"/>
    <xdr:pic>
      <xdr:nvPicPr>
        <xdr:cNvPr id="1115" name="product_2861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914400" cy="914400"/>
    <xdr:pic>
      <xdr:nvPicPr>
        <xdr:cNvPr id="1116" name="product_2873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914400" cy="914400"/>
    <xdr:pic>
      <xdr:nvPicPr>
        <xdr:cNvPr id="1117" name="product_2899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914400" cy="914400"/>
    <xdr:pic>
      <xdr:nvPicPr>
        <xdr:cNvPr id="1118" name="product_2931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914400" cy="914400"/>
    <xdr:pic>
      <xdr:nvPicPr>
        <xdr:cNvPr id="1119" name="product_2936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914400" cy="914400"/>
    <xdr:pic>
      <xdr:nvPicPr>
        <xdr:cNvPr id="1120" name="product_2959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914400" cy="914400"/>
    <xdr:pic>
      <xdr:nvPicPr>
        <xdr:cNvPr id="1121" name="product_296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914400" cy="914400"/>
    <xdr:pic>
      <xdr:nvPicPr>
        <xdr:cNvPr id="1122" name="product_2968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914400" cy="914400"/>
    <xdr:pic>
      <xdr:nvPicPr>
        <xdr:cNvPr id="1123" name="product_3153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914400" cy="914400"/>
    <xdr:pic>
      <xdr:nvPicPr>
        <xdr:cNvPr id="1124" name="product_3184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914400" cy="914400"/>
    <xdr:pic>
      <xdr:nvPicPr>
        <xdr:cNvPr id="1125" name="product_3194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914400" cy="914400"/>
    <xdr:pic>
      <xdr:nvPicPr>
        <xdr:cNvPr id="1126" name="product_3198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914400" cy="914400"/>
    <xdr:pic>
      <xdr:nvPicPr>
        <xdr:cNvPr id="1127" name="product_2934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914400" cy="914400"/>
    <xdr:pic>
      <xdr:nvPicPr>
        <xdr:cNvPr id="1128" name="product_2968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914400" cy="914400"/>
    <xdr:pic>
      <xdr:nvPicPr>
        <xdr:cNvPr id="1129" name="product_293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914400" cy="914400"/>
    <xdr:pic>
      <xdr:nvPicPr>
        <xdr:cNvPr id="1130" name="product_2968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914400" cy="914400"/>
    <xdr:pic>
      <xdr:nvPicPr>
        <xdr:cNvPr id="1131" name="product_2484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914400" cy="914400"/>
    <xdr:pic>
      <xdr:nvPicPr>
        <xdr:cNvPr id="1132" name="product_2932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914400" cy="914400"/>
    <xdr:pic>
      <xdr:nvPicPr>
        <xdr:cNvPr id="1133" name="product_2931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914400" cy="914400"/>
    <xdr:pic>
      <xdr:nvPicPr>
        <xdr:cNvPr id="1134" name="product_450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914400" cy="914400"/>
    <xdr:pic>
      <xdr:nvPicPr>
        <xdr:cNvPr id="1135" name="product_555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914400" cy="914400"/>
    <xdr:pic>
      <xdr:nvPicPr>
        <xdr:cNvPr id="1136" name="product_162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914400" cy="914400"/>
    <xdr:pic>
      <xdr:nvPicPr>
        <xdr:cNvPr id="1137" name="product_1843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914400" cy="914400"/>
    <xdr:pic>
      <xdr:nvPicPr>
        <xdr:cNvPr id="1138" name="product_1732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914400" cy="914400"/>
    <xdr:pic>
      <xdr:nvPicPr>
        <xdr:cNvPr id="1139" name="product_230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914400" cy="914400"/>
    <xdr:pic>
      <xdr:nvPicPr>
        <xdr:cNvPr id="1140" name="product_688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914400" cy="914400"/>
    <xdr:pic>
      <xdr:nvPicPr>
        <xdr:cNvPr id="1141" name="product_68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914400" cy="914400"/>
    <xdr:pic>
      <xdr:nvPicPr>
        <xdr:cNvPr id="1142" name="product_686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914400" cy="914400"/>
    <xdr:pic>
      <xdr:nvPicPr>
        <xdr:cNvPr id="1143" name="product_3169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914400" cy="914400"/>
    <xdr:pic>
      <xdr:nvPicPr>
        <xdr:cNvPr id="1144" name="product_2334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914400" cy="914400"/>
    <xdr:pic>
      <xdr:nvPicPr>
        <xdr:cNvPr id="1145" name="product_566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914400" cy="914400"/>
    <xdr:pic>
      <xdr:nvPicPr>
        <xdr:cNvPr id="1146" name="product_90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914400" cy="914400"/>
    <xdr:pic>
      <xdr:nvPicPr>
        <xdr:cNvPr id="1147" name="product_489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914400" cy="914400"/>
    <xdr:pic>
      <xdr:nvPicPr>
        <xdr:cNvPr id="1148" name="product_496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914400" cy="914400"/>
    <xdr:pic>
      <xdr:nvPicPr>
        <xdr:cNvPr id="1149" name="product_2142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914400" cy="914400"/>
    <xdr:pic>
      <xdr:nvPicPr>
        <xdr:cNvPr id="1150" name="product_2293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914400" cy="914400"/>
    <xdr:pic>
      <xdr:nvPicPr>
        <xdr:cNvPr id="1151" name="product_2335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914400" cy="914400"/>
    <xdr:pic>
      <xdr:nvPicPr>
        <xdr:cNvPr id="1152" name="product_3228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914400" cy="914400"/>
    <xdr:pic>
      <xdr:nvPicPr>
        <xdr:cNvPr id="1153" name="product_3228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914400" cy="914400"/>
    <xdr:pic>
      <xdr:nvPicPr>
        <xdr:cNvPr id="1154" name="product_496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914400" cy="914400"/>
    <xdr:pic>
      <xdr:nvPicPr>
        <xdr:cNvPr id="1155" name="product_473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914400" cy="914400"/>
    <xdr:pic>
      <xdr:nvPicPr>
        <xdr:cNvPr id="1156" name="product_472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914400" cy="914400"/>
    <xdr:pic>
      <xdr:nvPicPr>
        <xdr:cNvPr id="1157" name="product_3205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914400" cy="914400"/>
    <xdr:pic>
      <xdr:nvPicPr>
        <xdr:cNvPr id="1158" name="product_3205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914400" cy="914400"/>
    <xdr:pic>
      <xdr:nvPicPr>
        <xdr:cNvPr id="1159" name="product_884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914400" cy="914400"/>
    <xdr:pic>
      <xdr:nvPicPr>
        <xdr:cNvPr id="1160" name="product_2016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914400" cy="914400"/>
    <xdr:pic>
      <xdr:nvPicPr>
        <xdr:cNvPr id="1161" name="product_2135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914400" cy="914400"/>
    <xdr:pic>
      <xdr:nvPicPr>
        <xdr:cNvPr id="1162" name="product_1849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914400" cy="914400"/>
    <xdr:pic>
      <xdr:nvPicPr>
        <xdr:cNvPr id="1163" name="product_1676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914400" cy="914400"/>
    <xdr:pic>
      <xdr:nvPicPr>
        <xdr:cNvPr id="1164" name="product_2115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914400" cy="914400"/>
    <xdr:pic>
      <xdr:nvPicPr>
        <xdr:cNvPr id="1165" name="product_2558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914400" cy="914400"/>
    <xdr:pic>
      <xdr:nvPicPr>
        <xdr:cNvPr id="1166" name="product_2558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914400" cy="914400"/>
    <xdr:pic>
      <xdr:nvPicPr>
        <xdr:cNvPr id="1167" name="product_255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914400" cy="914400"/>
    <xdr:pic>
      <xdr:nvPicPr>
        <xdr:cNvPr id="1168" name="product_2742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914400" cy="914400"/>
    <xdr:pic>
      <xdr:nvPicPr>
        <xdr:cNvPr id="1169" name="product_3082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914400" cy="914400"/>
    <xdr:pic>
      <xdr:nvPicPr>
        <xdr:cNvPr id="1170" name="product_3114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914400" cy="914400"/>
    <xdr:pic>
      <xdr:nvPicPr>
        <xdr:cNvPr id="1171" name="product_3213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914400" cy="914400"/>
    <xdr:pic>
      <xdr:nvPicPr>
        <xdr:cNvPr id="1172" name="product_3235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914400" cy="914400"/>
    <xdr:pic>
      <xdr:nvPicPr>
        <xdr:cNvPr id="1173" name="product_564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914400" cy="914400"/>
    <xdr:pic>
      <xdr:nvPicPr>
        <xdr:cNvPr id="1174" name="product_212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914400" cy="914400"/>
    <xdr:pic>
      <xdr:nvPicPr>
        <xdr:cNvPr id="1175" name="product_311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914400" cy="914400"/>
    <xdr:pic>
      <xdr:nvPicPr>
        <xdr:cNvPr id="1176" name="product_3114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914400" cy="914400"/>
    <xdr:pic>
      <xdr:nvPicPr>
        <xdr:cNvPr id="1177" name="product_311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914400" cy="914400"/>
    <xdr:pic>
      <xdr:nvPicPr>
        <xdr:cNvPr id="1178" name="product_50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914400" cy="914400"/>
    <xdr:pic>
      <xdr:nvPicPr>
        <xdr:cNvPr id="1179" name="product_2146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914400" cy="914400"/>
    <xdr:pic>
      <xdr:nvPicPr>
        <xdr:cNvPr id="1180" name="product_2927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914400" cy="914400"/>
    <xdr:pic>
      <xdr:nvPicPr>
        <xdr:cNvPr id="1181" name="product_2927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914400" cy="914400"/>
    <xdr:pic>
      <xdr:nvPicPr>
        <xdr:cNvPr id="1182" name="product_2927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914400" cy="914400"/>
    <xdr:pic>
      <xdr:nvPicPr>
        <xdr:cNvPr id="1183" name="product_2107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914400" cy="914400"/>
    <xdr:pic>
      <xdr:nvPicPr>
        <xdr:cNvPr id="1184" name="product_2160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914400" cy="914400"/>
    <xdr:pic>
      <xdr:nvPicPr>
        <xdr:cNvPr id="1185" name="product_2190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914400" cy="914400"/>
    <xdr:pic>
      <xdr:nvPicPr>
        <xdr:cNvPr id="1186" name="product_219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914400" cy="914400"/>
    <xdr:pic>
      <xdr:nvPicPr>
        <xdr:cNvPr id="1187" name="product_2194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914400" cy="914400"/>
    <xdr:pic>
      <xdr:nvPicPr>
        <xdr:cNvPr id="1188" name="product_2391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914400" cy="914400"/>
    <xdr:pic>
      <xdr:nvPicPr>
        <xdr:cNvPr id="1189" name="product_2851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914400" cy="914400"/>
    <xdr:pic>
      <xdr:nvPicPr>
        <xdr:cNvPr id="1190" name="product_2896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914400" cy="914400"/>
    <xdr:pic>
      <xdr:nvPicPr>
        <xdr:cNvPr id="1191" name="product_2897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914400" cy="914400"/>
    <xdr:pic>
      <xdr:nvPicPr>
        <xdr:cNvPr id="1192" name="product_289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914400" cy="914400"/>
    <xdr:pic>
      <xdr:nvPicPr>
        <xdr:cNvPr id="1193" name="product_2968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914400" cy="914400"/>
    <xdr:pic>
      <xdr:nvPicPr>
        <xdr:cNvPr id="1194" name="product_3029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914400" cy="914400"/>
    <xdr:pic>
      <xdr:nvPicPr>
        <xdr:cNvPr id="1195" name="product_30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914400" cy="914400"/>
    <xdr:pic>
      <xdr:nvPicPr>
        <xdr:cNvPr id="1196" name="product_3033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914400" cy="914400"/>
    <xdr:pic>
      <xdr:nvPicPr>
        <xdr:cNvPr id="1197" name="product_3217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914400" cy="914400"/>
    <xdr:pic>
      <xdr:nvPicPr>
        <xdr:cNvPr id="1198" name="product_2012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914400" cy="914400"/>
    <xdr:pic>
      <xdr:nvPicPr>
        <xdr:cNvPr id="1199" name="product_12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914400" cy="914400"/>
    <xdr:pic>
      <xdr:nvPicPr>
        <xdr:cNvPr id="1200" name="product_1217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914400" cy="914400"/>
    <xdr:pic>
      <xdr:nvPicPr>
        <xdr:cNvPr id="1201" name="product_473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914400" cy="914400"/>
    <xdr:pic>
      <xdr:nvPicPr>
        <xdr:cNvPr id="1202" name="product_452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914400" cy="914400"/>
    <xdr:pic>
      <xdr:nvPicPr>
        <xdr:cNvPr id="1203" name="product_445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914400" cy="914400"/>
    <xdr:pic>
      <xdr:nvPicPr>
        <xdr:cNvPr id="1204" name="product_44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914400" cy="914400"/>
    <xdr:pic>
      <xdr:nvPicPr>
        <xdr:cNvPr id="1205" name="product_48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914400" cy="914400"/>
    <xdr:pic>
      <xdr:nvPicPr>
        <xdr:cNvPr id="1206" name="product_57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914400" cy="914400"/>
    <xdr:pic>
      <xdr:nvPicPr>
        <xdr:cNvPr id="1207" name="product_57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914400" cy="914400"/>
    <xdr:pic>
      <xdr:nvPicPr>
        <xdr:cNvPr id="1208" name="product_570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914400" cy="914400"/>
    <xdr:pic>
      <xdr:nvPicPr>
        <xdr:cNvPr id="1209" name="product_570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914400" cy="914400"/>
    <xdr:pic>
      <xdr:nvPicPr>
        <xdr:cNvPr id="1210" name="product_569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914400" cy="914400"/>
    <xdr:pic>
      <xdr:nvPicPr>
        <xdr:cNvPr id="1211" name="product_569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914400" cy="914400"/>
    <xdr:pic>
      <xdr:nvPicPr>
        <xdr:cNvPr id="1212" name="product_3096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914400" cy="914400"/>
    <xdr:pic>
      <xdr:nvPicPr>
        <xdr:cNvPr id="1213" name="product_57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914400" cy="914400"/>
    <xdr:pic>
      <xdr:nvPicPr>
        <xdr:cNvPr id="1214" name="product_3096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914400" cy="914400"/>
    <xdr:pic>
      <xdr:nvPicPr>
        <xdr:cNvPr id="1215" name="product_3095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914400" cy="914400"/>
    <xdr:pic>
      <xdr:nvPicPr>
        <xdr:cNvPr id="1216" name="product_3096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914400" cy="914400"/>
    <xdr:pic>
      <xdr:nvPicPr>
        <xdr:cNvPr id="1217" name="product_3096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914400" cy="914400"/>
    <xdr:pic>
      <xdr:nvPicPr>
        <xdr:cNvPr id="1218" name="product_3096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914400" cy="914400"/>
    <xdr:pic>
      <xdr:nvPicPr>
        <xdr:cNvPr id="1219" name="product_2093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914400" cy="914400"/>
    <xdr:pic>
      <xdr:nvPicPr>
        <xdr:cNvPr id="1220" name="product_219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914400" cy="914400"/>
    <xdr:pic>
      <xdr:nvPicPr>
        <xdr:cNvPr id="1221" name="product_2705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914400" cy="914400"/>
    <xdr:pic>
      <xdr:nvPicPr>
        <xdr:cNvPr id="1222" name="product_270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914400" cy="914400"/>
    <xdr:pic>
      <xdr:nvPicPr>
        <xdr:cNvPr id="1223" name="product_2512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914400" cy="914400"/>
    <xdr:pic>
      <xdr:nvPicPr>
        <xdr:cNvPr id="1224" name="product_1840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914400" cy="914400"/>
    <xdr:pic>
      <xdr:nvPicPr>
        <xdr:cNvPr id="1225" name="product_560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914400" cy="914400"/>
    <xdr:pic>
      <xdr:nvPicPr>
        <xdr:cNvPr id="1226" name="product_465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914400" cy="914400"/>
    <xdr:pic>
      <xdr:nvPicPr>
        <xdr:cNvPr id="1227" name="product_536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914400" cy="914400"/>
    <xdr:pic>
      <xdr:nvPicPr>
        <xdr:cNvPr id="1228" name="product_483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914400" cy="914400"/>
    <xdr:pic>
      <xdr:nvPicPr>
        <xdr:cNvPr id="1229" name="product_447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914400" cy="914400"/>
    <xdr:pic>
      <xdr:nvPicPr>
        <xdr:cNvPr id="1230" name="product_44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914400" cy="914400"/>
    <xdr:pic>
      <xdr:nvPicPr>
        <xdr:cNvPr id="1231" name="product_1792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914400" cy="914400"/>
    <xdr:pic>
      <xdr:nvPicPr>
        <xdr:cNvPr id="1232" name="product_1795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914400" cy="914400"/>
    <xdr:pic>
      <xdr:nvPicPr>
        <xdr:cNvPr id="1233" name="product_2116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914400" cy="914400"/>
    <xdr:pic>
      <xdr:nvPicPr>
        <xdr:cNvPr id="1234" name="product_241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914400" cy="914400"/>
    <xdr:pic>
      <xdr:nvPicPr>
        <xdr:cNvPr id="1235" name="product_241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914400" cy="914400"/>
    <xdr:pic>
      <xdr:nvPicPr>
        <xdr:cNvPr id="1236" name="product_2429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914400" cy="914400"/>
    <xdr:pic>
      <xdr:nvPicPr>
        <xdr:cNvPr id="1237" name="product_2488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914400" cy="914400"/>
    <xdr:pic>
      <xdr:nvPicPr>
        <xdr:cNvPr id="1238" name="product_2489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914400" cy="914400"/>
    <xdr:pic>
      <xdr:nvPicPr>
        <xdr:cNvPr id="1239" name="product_2504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914400" cy="914400"/>
    <xdr:pic>
      <xdr:nvPicPr>
        <xdr:cNvPr id="1240" name="product_2544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914400" cy="914400"/>
    <xdr:pic>
      <xdr:nvPicPr>
        <xdr:cNvPr id="1241" name="product_2544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914400" cy="914400"/>
    <xdr:pic>
      <xdr:nvPicPr>
        <xdr:cNvPr id="1242" name="product_2548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914400" cy="914400"/>
    <xdr:pic>
      <xdr:nvPicPr>
        <xdr:cNvPr id="1243" name="product_2573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914400" cy="914400"/>
    <xdr:pic>
      <xdr:nvPicPr>
        <xdr:cNvPr id="1244" name="product_2581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914400" cy="914400"/>
    <xdr:pic>
      <xdr:nvPicPr>
        <xdr:cNvPr id="1245" name="product_2581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914400" cy="914400"/>
    <xdr:pic>
      <xdr:nvPicPr>
        <xdr:cNvPr id="1246" name="product_2589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914400" cy="914400"/>
    <xdr:pic>
      <xdr:nvPicPr>
        <xdr:cNvPr id="1247" name="product_2590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914400" cy="914400"/>
    <xdr:pic>
      <xdr:nvPicPr>
        <xdr:cNvPr id="1248" name="product_260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914400" cy="914400"/>
    <xdr:pic>
      <xdr:nvPicPr>
        <xdr:cNvPr id="1249" name="product_2608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914400" cy="914400"/>
    <xdr:pic>
      <xdr:nvPicPr>
        <xdr:cNvPr id="1250" name="product_261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914400" cy="914400"/>
    <xdr:pic>
      <xdr:nvPicPr>
        <xdr:cNvPr id="1251" name="product_262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914400" cy="914400"/>
    <xdr:pic>
      <xdr:nvPicPr>
        <xdr:cNvPr id="1252" name="product_2627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914400" cy="914400"/>
    <xdr:pic>
      <xdr:nvPicPr>
        <xdr:cNvPr id="1253" name="product_2638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914400" cy="914400"/>
    <xdr:pic>
      <xdr:nvPicPr>
        <xdr:cNvPr id="1254" name="product_2638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914400" cy="914400"/>
    <xdr:pic>
      <xdr:nvPicPr>
        <xdr:cNvPr id="1255" name="product_2638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914400" cy="914400"/>
    <xdr:pic>
      <xdr:nvPicPr>
        <xdr:cNvPr id="1256" name="product_2645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914400" cy="914400"/>
    <xdr:pic>
      <xdr:nvPicPr>
        <xdr:cNvPr id="1257" name="product_2645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914400" cy="914400"/>
    <xdr:pic>
      <xdr:nvPicPr>
        <xdr:cNvPr id="1258" name="product_26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914400" cy="914400"/>
    <xdr:pic>
      <xdr:nvPicPr>
        <xdr:cNvPr id="1259" name="product_2648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914400" cy="914400"/>
    <xdr:pic>
      <xdr:nvPicPr>
        <xdr:cNvPr id="1260" name="product_2655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914400" cy="914400"/>
    <xdr:pic>
      <xdr:nvPicPr>
        <xdr:cNvPr id="1261" name="product_2683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914400" cy="914400"/>
    <xdr:pic>
      <xdr:nvPicPr>
        <xdr:cNvPr id="1262" name="product_268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914400" cy="914400"/>
    <xdr:pic>
      <xdr:nvPicPr>
        <xdr:cNvPr id="1263" name="product_2692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914400" cy="914400"/>
    <xdr:pic>
      <xdr:nvPicPr>
        <xdr:cNvPr id="1264" name="product_2720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914400" cy="914400"/>
    <xdr:pic>
      <xdr:nvPicPr>
        <xdr:cNvPr id="1265" name="product_2742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914400" cy="914400"/>
    <xdr:pic>
      <xdr:nvPicPr>
        <xdr:cNvPr id="1266" name="product_274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914400" cy="914400"/>
    <xdr:pic>
      <xdr:nvPicPr>
        <xdr:cNvPr id="1267" name="product_2763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914400" cy="914400"/>
    <xdr:pic>
      <xdr:nvPicPr>
        <xdr:cNvPr id="1268" name="product_278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914400" cy="914400"/>
    <xdr:pic>
      <xdr:nvPicPr>
        <xdr:cNvPr id="1269" name="product_2791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914400" cy="914400"/>
    <xdr:pic>
      <xdr:nvPicPr>
        <xdr:cNvPr id="1270" name="product_2795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914400" cy="914400"/>
    <xdr:pic>
      <xdr:nvPicPr>
        <xdr:cNvPr id="1271" name="product_279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914400" cy="914400"/>
    <xdr:pic>
      <xdr:nvPicPr>
        <xdr:cNvPr id="1272" name="product_2849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914400" cy="914400"/>
    <xdr:pic>
      <xdr:nvPicPr>
        <xdr:cNvPr id="1273" name="product_2858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914400" cy="914400"/>
    <xdr:pic>
      <xdr:nvPicPr>
        <xdr:cNvPr id="1274" name="product_2859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914400" cy="914400"/>
    <xdr:pic>
      <xdr:nvPicPr>
        <xdr:cNvPr id="1275" name="product_2861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914400" cy="914400"/>
    <xdr:pic>
      <xdr:nvPicPr>
        <xdr:cNvPr id="1276" name="product_2867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914400" cy="914400"/>
    <xdr:pic>
      <xdr:nvPicPr>
        <xdr:cNvPr id="1277" name="product_2873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914400" cy="914400"/>
    <xdr:pic>
      <xdr:nvPicPr>
        <xdr:cNvPr id="1278" name="product_2873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914400" cy="914400"/>
    <xdr:pic>
      <xdr:nvPicPr>
        <xdr:cNvPr id="1279" name="product_2877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914400" cy="914400"/>
    <xdr:pic>
      <xdr:nvPicPr>
        <xdr:cNvPr id="1280" name="product_2882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914400" cy="914400"/>
    <xdr:pic>
      <xdr:nvPicPr>
        <xdr:cNvPr id="1281" name="product_2883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914400" cy="914400"/>
    <xdr:pic>
      <xdr:nvPicPr>
        <xdr:cNvPr id="1282" name="product_2884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914400" cy="914400"/>
    <xdr:pic>
      <xdr:nvPicPr>
        <xdr:cNvPr id="1283" name="product_2887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914400" cy="914400"/>
    <xdr:pic>
      <xdr:nvPicPr>
        <xdr:cNvPr id="1284" name="product_2888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914400" cy="914400"/>
    <xdr:pic>
      <xdr:nvPicPr>
        <xdr:cNvPr id="1285" name="product_2900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914400" cy="914400"/>
    <xdr:pic>
      <xdr:nvPicPr>
        <xdr:cNvPr id="1286" name="product_2900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914400" cy="914400"/>
    <xdr:pic>
      <xdr:nvPicPr>
        <xdr:cNvPr id="1287" name="product_290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914400" cy="914400"/>
    <xdr:pic>
      <xdr:nvPicPr>
        <xdr:cNvPr id="1288" name="product_2910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914400" cy="914400"/>
    <xdr:pic>
      <xdr:nvPicPr>
        <xdr:cNvPr id="1289" name="product_2912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914400" cy="914400"/>
    <xdr:pic>
      <xdr:nvPicPr>
        <xdr:cNvPr id="1290" name="product_2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914400" cy="914400"/>
    <xdr:pic>
      <xdr:nvPicPr>
        <xdr:cNvPr id="1291" name="product_2920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914400" cy="914400"/>
    <xdr:pic>
      <xdr:nvPicPr>
        <xdr:cNvPr id="1292" name="product_2921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914400" cy="914400"/>
    <xdr:pic>
      <xdr:nvPicPr>
        <xdr:cNvPr id="1293" name="product_2921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914400" cy="914400"/>
    <xdr:pic>
      <xdr:nvPicPr>
        <xdr:cNvPr id="1294" name="product_2925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914400" cy="914400"/>
    <xdr:pic>
      <xdr:nvPicPr>
        <xdr:cNvPr id="1295" name="product_2929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914400" cy="914400"/>
    <xdr:pic>
      <xdr:nvPicPr>
        <xdr:cNvPr id="1296" name="product_2931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914400" cy="914400"/>
    <xdr:pic>
      <xdr:nvPicPr>
        <xdr:cNvPr id="1297" name="product_2932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914400" cy="914400"/>
    <xdr:pic>
      <xdr:nvPicPr>
        <xdr:cNvPr id="1298" name="product_2933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914400" cy="914400"/>
    <xdr:pic>
      <xdr:nvPicPr>
        <xdr:cNvPr id="1299" name="product_2933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914400" cy="914400"/>
    <xdr:pic>
      <xdr:nvPicPr>
        <xdr:cNvPr id="1300" name="product_2934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914400" cy="914400"/>
    <xdr:pic>
      <xdr:nvPicPr>
        <xdr:cNvPr id="1301" name="product_2934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914400" cy="914400"/>
    <xdr:pic>
      <xdr:nvPicPr>
        <xdr:cNvPr id="1302" name="product_2936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914400" cy="914400"/>
    <xdr:pic>
      <xdr:nvPicPr>
        <xdr:cNvPr id="1303" name="product_2936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914400" cy="914400"/>
    <xdr:pic>
      <xdr:nvPicPr>
        <xdr:cNvPr id="1304" name="product_2937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914400" cy="914400"/>
    <xdr:pic>
      <xdr:nvPicPr>
        <xdr:cNvPr id="1305" name="product_2938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914400" cy="914400"/>
    <xdr:pic>
      <xdr:nvPicPr>
        <xdr:cNvPr id="1306" name="product_2940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914400" cy="914400"/>
    <xdr:pic>
      <xdr:nvPicPr>
        <xdr:cNvPr id="1307" name="product_2940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914400" cy="914400"/>
    <xdr:pic>
      <xdr:nvPicPr>
        <xdr:cNvPr id="1308" name="product_294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914400" cy="914400"/>
    <xdr:pic>
      <xdr:nvPicPr>
        <xdr:cNvPr id="1309" name="product_294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914400" cy="914400"/>
    <xdr:pic>
      <xdr:nvPicPr>
        <xdr:cNvPr id="1310" name="product_2945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914400" cy="914400"/>
    <xdr:pic>
      <xdr:nvPicPr>
        <xdr:cNvPr id="1311" name="product_2945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914400" cy="914400"/>
    <xdr:pic>
      <xdr:nvPicPr>
        <xdr:cNvPr id="1312" name="product_2946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914400" cy="914400"/>
    <xdr:pic>
      <xdr:nvPicPr>
        <xdr:cNvPr id="1313" name="product_2946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914400" cy="914400"/>
    <xdr:pic>
      <xdr:nvPicPr>
        <xdr:cNvPr id="1314" name="product_2955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914400" cy="914400"/>
    <xdr:pic>
      <xdr:nvPicPr>
        <xdr:cNvPr id="1315" name="product_295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914400" cy="914400"/>
    <xdr:pic>
      <xdr:nvPicPr>
        <xdr:cNvPr id="1316" name="product_2959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914400" cy="914400"/>
    <xdr:pic>
      <xdr:nvPicPr>
        <xdr:cNvPr id="1317" name="product_295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914400" cy="914400"/>
    <xdr:pic>
      <xdr:nvPicPr>
        <xdr:cNvPr id="1318" name="product_2959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914400" cy="914400"/>
    <xdr:pic>
      <xdr:nvPicPr>
        <xdr:cNvPr id="1319" name="product_2960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914400" cy="914400"/>
    <xdr:pic>
      <xdr:nvPicPr>
        <xdr:cNvPr id="1320" name="product_2961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914400" cy="914400"/>
    <xdr:pic>
      <xdr:nvPicPr>
        <xdr:cNvPr id="1321" name="product_296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914400" cy="914400"/>
    <xdr:pic>
      <xdr:nvPicPr>
        <xdr:cNvPr id="1322" name="product_2976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914400" cy="914400"/>
    <xdr:pic>
      <xdr:nvPicPr>
        <xdr:cNvPr id="1323" name="product_298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914400" cy="914400"/>
    <xdr:pic>
      <xdr:nvPicPr>
        <xdr:cNvPr id="1324" name="product_2988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914400" cy="914400"/>
    <xdr:pic>
      <xdr:nvPicPr>
        <xdr:cNvPr id="1325" name="product_2989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914400" cy="914400"/>
    <xdr:pic>
      <xdr:nvPicPr>
        <xdr:cNvPr id="1326" name="product_2997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914400" cy="914400"/>
    <xdr:pic>
      <xdr:nvPicPr>
        <xdr:cNvPr id="1327" name="product_3000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914400" cy="914400"/>
    <xdr:pic>
      <xdr:nvPicPr>
        <xdr:cNvPr id="1328" name="product_3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914400" cy="914400"/>
    <xdr:pic>
      <xdr:nvPicPr>
        <xdr:cNvPr id="1329" name="product_3004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914400" cy="914400"/>
    <xdr:pic>
      <xdr:nvPicPr>
        <xdr:cNvPr id="1330" name="product_3004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914400" cy="914400"/>
    <xdr:pic>
      <xdr:nvPicPr>
        <xdr:cNvPr id="1331" name="product_3007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914400" cy="914400"/>
    <xdr:pic>
      <xdr:nvPicPr>
        <xdr:cNvPr id="1332" name="product_3008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914400" cy="914400"/>
    <xdr:pic>
      <xdr:nvPicPr>
        <xdr:cNvPr id="1333" name="product_3010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914400" cy="914400"/>
    <xdr:pic>
      <xdr:nvPicPr>
        <xdr:cNvPr id="1334" name="product_3012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914400" cy="914400"/>
    <xdr:pic>
      <xdr:nvPicPr>
        <xdr:cNvPr id="1335" name="product_3013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914400" cy="914400"/>
    <xdr:pic>
      <xdr:nvPicPr>
        <xdr:cNvPr id="1336" name="product_3013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914400" cy="914400"/>
    <xdr:pic>
      <xdr:nvPicPr>
        <xdr:cNvPr id="1337" name="product_3014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914400" cy="914400"/>
    <xdr:pic>
      <xdr:nvPicPr>
        <xdr:cNvPr id="1338" name="product_3014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914400" cy="914400"/>
    <xdr:pic>
      <xdr:nvPicPr>
        <xdr:cNvPr id="1339" name="product_3014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914400" cy="914400"/>
    <xdr:pic>
      <xdr:nvPicPr>
        <xdr:cNvPr id="1340" name="product_301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914400" cy="914400"/>
    <xdr:pic>
      <xdr:nvPicPr>
        <xdr:cNvPr id="1341" name="product_3018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914400" cy="914400"/>
    <xdr:pic>
      <xdr:nvPicPr>
        <xdr:cNvPr id="1342" name="product_3019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914400" cy="914400"/>
    <xdr:pic>
      <xdr:nvPicPr>
        <xdr:cNvPr id="1343" name="product_3020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914400" cy="914400"/>
    <xdr:pic>
      <xdr:nvPicPr>
        <xdr:cNvPr id="1344" name="product_3021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914400" cy="914400"/>
    <xdr:pic>
      <xdr:nvPicPr>
        <xdr:cNvPr id="1345" name="product_3021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914400" cy="914400"/>
    <xdr:pic>
      <xdr:nvPicPr>
        <xdr:cNvPr id="1346" name="product_3035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914400" cy="914400"/>
    <xdr:pic>
      <xdr:nvPicPr>
        <xdr:cNvPr id="1347" name="product_3036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914400" cy="914400"/>
    <xdr:pic>
      <xdr:nvPicPr>
        <xdr:cNvPr id="1348" name="product_3036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914400" cy="914400"/>
    <xdr:pic>
      <xdr:nvPicPr>
        <xdr:cNvPr id="1349" name="product_3048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914400" cy="914400"/>
    <xdr:pic>
      <xdr:nvPicPr>
        <xdr:cNvPr id="1350" name="product_305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914400" cy="914400"/>
    <xdr:pic>
      <xdr:nvPicPr>
        <xdr:cNvPr id="1351" name="product_3062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914400" cy="914400"/>
    <xdr:pic>
      <xdr:nvPicPr>
        <xdr:cNvPr id="1352" name="product_3068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914400" cy="914400"/>
    <xdr:pic>
      <xdr:nvPicPr>
        <xdr:cNvPr id="1353" name="product_3069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914400" cy="914400"/>
    <xdr:pic>
      <xdr:nvPicPr>
        <xdr:cNvPr id="1354" name="product_3069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914400" cy="914400"/>
    <xdr:pic>
      <xdr:nvPicPr>
        <xdr:cNvPr id="1355" name="product_306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914400" cy="914400"/>
    <xdr:pic>
      <xdr:nvPicPr>
        <xdr:cNvPr id="1356" name="product_3069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914400" cy="914400"/>
    <xdr:pic>
      <xdr:nvPicPr>
        <xdr:cNvPr id="1357" name="product_3071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914400" cy="914400"/>
    <xdr:pic>
      <xdr:nvPicPr>
        <xdr:cNvPr id="1358" name="product_3074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914400" cy="914400"/>
    <xdr:pic>
      <xdr:nvPicPr>
        <xdr:cNvPr id="1359" name="product_307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914400" cy="914400"/>
    <xdr:pic>
      <xdr:nvPicPr>
        <xdr:cNvPr id="1360" name="product_3079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914400" cy="914400"/>
    <xdr:pic>
      <xdr:nvPicPr>
        <xdr:cNvPr id="1361" name="product_308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914400" cy="914400"/>
    <xdr:pic>
      <xdr:nvPicPr>
        <xdr:cNvPr id="1362" name="product_308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914400" cy="914400"/>
    <xdr:pic>
      <xdr:nvPicPr>
        <xdr:cNvPr id="1363" name="product_3087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914400" cy="914400"/>
    <xdr:pic>
      <xdr:nvPicPr>
        <xdr:cNvPr id="1364" name="product_3088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914400" cy="914400"/>
    <xdr:pic>
      <xdr:nvPicPr>
        <xdr:cNvPr id="1365" name="product_3089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914400" cy="914400"/>
    <xdr:pic>
      <xdr:nvPicPr>
        <xdr:cNvPr id="1366" name="product_308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914400" cy="914400"/>
    <xdr:pic>
      <xdr:nvPicPr>
        <xdr:cNvPr id="1367" name="product_3090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914400" cy="914400"/>
    <xdr:pic>
      <xdr:nvPicPr>
        <xdr:cNvPr id="1368" name="product_3090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914400" cy="914400"/>
    <xdr:pic>
      <xdr:nvPicPr>
        <xdr:cNvPr id="1369" name="product_309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914400" cy="914400"/>
    <xdr:pic>
      <xdr:nvPicPr>
        <xdr:cNvPr id="1370" name="product_3096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914400" cy="914400"/>
    <xdr:pic>
      <xdr:nvPicPr>
        <xdr:cNvPr id="1371" name="product_3098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914400" cy="914400"/>
    <xdr:pic>
      <xdr:nvPicPr>
        <xdr:cNvPr id="1372" name="product_3104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914400" cy="914400"/>
    <xdr:pic>
      <xdr:nvPicPr>
        <xdr:cNvPr id="1373" name="product_3106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914400" cy="914400"/>
    <xdr:pic>
      <xdr:nvPicPr>
        <xdr:cNvPr id="1374" name="product_3107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914400" cy="914400"/>
    <xdr:pic>
      <xdr:nvPicPr>
        <xdr:cNvPr id="1375" name="product_3114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914400" cy="914400"/>
    <xdr:pic>
      <xdr:nvPicPr>
        <xdr:cNvPr id="1376" name="product_3114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914400" cy="914400"/>
    <xdr:pic>
      <xdr:nvPicPr>
        <xdr:cNvPr id="1377" name="product_3115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914400" cy="914400"/>
    <xdr:pic>
      <xdr:nvPicPr>
        <xdr:cNvPr id="1378" name="product_3115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914400" cy="914400"/>
    <xdr:pic>
      <xdr:nvPicPr>
        <xdr:cNvPr id="1379" name="product_3125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914400" cy="914400"/>
    <xdr:pic>
      <xdr:nvPicPr>
        <xdr:cNvPr id="1380" name="product_3126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914400" cy="914400"/>
    <xdr:pic>
      <xdr:nvPicPr>
        <xdr:cNvPr id="1381" name="product_312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914400" cy="914400"/>
    <xdr:pic>
      <xdr:nvPicPr>
        <xdr:cNvPr id="1382" name="product_3137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914400" cy="914400"/>
    <xdr:pic>
      <xdr:nvPicPr>
        <xdr:cNvPr id="1383" name="product_3148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914400" cy="914400"/>
    <xdr:pic>
      <xdr:nvPicPr>
        <xdr:cNvPr id="1384" name="product_3149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914400" cy="914400"/>
    <xdr:pic>
      <xdr:nvPicPr>
        <xdr:cNvPr id="1385" name="product_3151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914400" cy="914400"/>
    <xdr:pic>
      <xdr:nvPicPr>
        <xdr:cNvPr id="1386" name="product_3151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914400" cy="914400"/>
    <xdr:pic>
      <xdr:nvPicPr>
        <xdr:cNvPr id="1387" name="product_315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914400" cy="914400"/>
    <xdr:pic>
      <xdr:nvPicPr>
        <xdr:cNvPr id="1388" name="product_3152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914400" cy="914400"/>
    <xdr:pic>
      <xdr:nvPicPr>
        <xdr:cNvPr id="1389" name="product_3153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914400" cy="914400"/>
    <xdr:pic>
      <xdr:nvPicPr>
        <xdr:cNvPr id="1390" name="product_3153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914400" cy="914400"/>
    <xdr:pic>
      <xdr:nvPicPr>
        <xdr:cNvPr id="1391" name="product_3153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914400" cy="914400"/>
    <xdr:pic>
      <xdr:nvPicPr>
        <xdr:cNvPr id="1392" name="product_3153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914400" cy="914400"/>
    <xdr:pic>
      <xdr:nvPicPr>
        <xdr:cNvPr id="1393" name="product_315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914400" cy="914400"/>
    <xdr:pic>
      <xdr:nvPicPr>
        <xdr:cNvPr id="1394" name="product_3157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914400" cy="914400"/>
    <xdr:pic>
      <xdr:nvPicPr>
        <xdr:cNvPr id="1395" name="product_3158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914400" cy="914400"/>
    <xdr:pic>
      <xdr:nvPicPr>
        <xdr:cNvPr id="1396" name="product_315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914400" cy="914400"/>
    <xdr:pic>
      <xdr:nvPicPr>
        <xdr:cNvPr id="1397" name="product_3158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914400" cy="914400"/>
    <xdr:pic>
      <xdr:nvPicPr>
        <xdr:cNvPr id="1398" name="product_3158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914400" cy="914400"/>
    <xdr:pic>
      <xdr:nvPicPr>
        <xdr:cNvPr id="1399" name="product_3158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914400" cy="914400"/>
    <xdr:pic>
      <xdr:nvPicPr>
        <xdr:cNvPr id="1400" name="product_3159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914400" cy="914400"/>
    <xdr:pic>
      <xdr:nvPicPr>
        <xdr:cNvPr id="1401" name="product_3159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914400" cy="914400"/>
    <xdr:pic>
      <xdr:nvPicPr>
        <xdr:cNvPr id="1402" name="product_3160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914400" cy="914400"/>
    <xdr:pic>
      <xdr:nvPicPr>
        <xdr:cNvPr id="1403" name="product_3160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914400" cy="914400"/>
    <xdr:pic>
      <xdr:nvPicPr>
        <xdr:cNvPr id="1404" name="product_3161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914400" cy="914400"/>
    <xdr:pic>
      <xdr:nvPicPr>
        <xdr:cNvPr id="1405" name="product_3162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914400" cy="914400"/>
    <xdr:pic>
      <xdr:nvPicPr>
        <xdr:cNvPr id="1406" name="product_316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914400" cy="914400"/>
    <xdr:pic>
      <xdr:nvPicPr>
        <xdr:cNvPr id="1407" name="product_3163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914400" cy="914400"/>
    <xdr:pic>
      <xdr:nvPicPr>
        <xdr:cNvPr id="1408" name="product_3163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914400" cy="914400"/>
    <xdr:pic>
      <xdr:nvPicPr>
        <xdr:cNvPr id="1409" name="product_3167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914400" cy="914400"/>
    <xdr:pic>
      <xdr:nvPicPr>
        <xdr:cNvPr id="1410" name="product_3168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914400" cy="914400"/>
    <xdr:pic>
      <xdr:nvPicPr>
        <xdr:cNvPr id="1411" name="product_3169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914400" cy="914400"/>
    <xdr:pic>
      <xdr:nvPicPr>
        <xdr:cNvPr id="1412" name="product_3172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914400" cy="914400"/>
    <xdr:pic>
      <xdr:nvPicPr>
        <xdr:cNvPr id="1413" name="product_3172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914400" cy="914400"/>
    <xdr:pic>
      <xdr:nvPicPr>
        <xdr:cNvPr id="1414" name="product_3172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914400" cy="914400"/>
    <xdr:pic>
      <xdr:nvPicPr>
        <xdr:cNvPr id="1415" name="product_3181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914400" cy="914400"/>
    <xdr:pic>
      <xdr:nvPicPr>
        <xdr:cNvPr id="1416" name="product_3181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914400" cy="914400"/>
    <xdr:pic>
      <xdr:nvPicPr>
        <xdr:cNvPr id="1417" name="product_3184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914400" cy="914400"/>
    <xdr:pic>
      <xdr:nvPicPr>
        <xdr:cNvPr id="1418" name="product_3184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914400" cy="914400"/>
    <xdr:pic>
      <xdr:nvPicPr>
        <xdr:cNvPr id="1419" name="product_3189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914400" cy="914400"/>
    <xdr:pic>
      <xdr:nvPicPr>
        <xdr:cNvPr id="1420" name="product_3191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914400" cy="914400"/>
    <xdr:pic>
      <xdr:nvPicPr>
        <xdr:cNvPr id="1421" name="product_3191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914400" cy="914400"/>
    <xdr:pic>
      <xdr:nvPicPr>
        <xdr:cNvPr id="1422" name="product_3194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914400" cy="914400"/>
    <xdr:pic>
      <xdr:nvPicPr>
        <xdr:cNvPr id="1423" name="product_3194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914400" cy="914400"/>
    <xdr:pic>
      <xdr:nvPicPr>
        <xdr:cNvPr id="1424" name="product_3194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914400" cy="914400"/>
    <xdr:pic>
      <xdr:nvPicPr>
        <xdr:cNvPr id="1425" name="product_3195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914400" cy="914400"/>
    <xdr:pic>
      <xdr:nvPicPr>
        <xdr:cNvPr id="1426" name="product_3195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914400" cy="914400"/>
    <xdr:pic>
      <xdr:nvPicPr>
        <xdr:cNvPr id="1427" name="product_3196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914400" cy="914400"/>
    <xdr:pic>
      <xdr:nvPicPr>
        <xdr:cNvPr id="1428" name="product_3198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914400" cy="914400"/>
    <xdr:pic>
      <xdr:nvPicPr>
        <xdr:cNvPr id="1429" name="product_3201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914400" cy="914400"/>
    <xdr:pic>
      <xdr:nvPicPr>
        <xdr:cNvPr id="1430" name="product_3201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914400" cy="914400"/>
    <xdr:pic>
      <xdr:nvPicPr>
        <xdr:cNvPr id="1431" name="product_3217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914400" cy="914400"/>
    <xdr:pic>
      <xdr:nvPicPr>
        <xdr:cNvPr id="1432" name="product_3218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914400" cy="914400"/>
    <xdr:pic>
      <xdr:nvPicPr>
        <xdr:cNvPr id="1433" name="product_321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914400" cy="914400"/>
    <xdr:pic>
      <xdr:nvPicPr>
        <xdr:cNvPr id="1434" name="product_3221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914400" cy="914400"/>
    <xdr:pic>
      <xdr:nvPicPr>
        <xdr:cNvPr id="1435" name="product_3222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914400" cy="914400"/>
    <xdr:pic>
      <xdr:nvPicPr>
        <xdr:cNvPr id="1436" name="product_2647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914400" cy="914400"/>
    <xdr:pic>
      <xdr:nvPicPr>
        <xdr:cNvPr id="1437" name="product_260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914400" cy="914400"/>
    <xdr:pic>
      <xdr:nvPicPr>
        <xdr:cNvPr id="1438" name="product_322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914400" cy="914400"/>
    <xdr:pic>
      <xdr:nvPicPr>
        <xdr:cNvPr id="1439" name="product_3229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914400" cy="914400"/>
    <xdr:pic>
      <xdr:nvPicPr>
        <xdr:cNvPr id="1440" name="product_3119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914400" cy="914400"/>
    <xdr:pic>
      <xdr:nvPicPr>
        <xdr:cNvPr id="1441" name="product_3111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914400" cy="914400"/>
    <xdr:pic>
      <xdr:nvPicPr>
        <xdr:cNvPr id="1442" name="product_293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914400" cy="914400"/>
    <xdr:pic>
      <xdr:nvPicPr>
        <xdr:cNvPr id="1443" name="product_293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914400" cy="914400"/>
    <xdr:pic>
      <xdr:nvPicPr>
        <xdr:cNvPr id="1444" name="product_2932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914400" cy="914400"/>
    <xdr:pic>
      <xdr:nvPicPr>
        <xdr:cNvPr id="1445" name="product_2624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914400" cy="914400"/>
    <xdr:pic>
      <xdr:nvPicPr>
        <xdr:cNvPr id="1446" name="product_2931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914400" cy="914400"/>
    <xdr:pic>
      <xdr:nvPicPr>
        <xdr:cNvPr id="1447" name="product_3165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914400" cy="914400"/>
    <xdr:pic>
      <xdr:nvPicPr>
        <xdr:cNvPr id="1448" name="product_316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914400" cy="914400"/>
    <xdr:pic>
      <xdr:nvPicPr>
        <xdr:cNvPr id="1449" name="product_3149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914400" cy="914400"/>
    <xdr:pic>
      <xdr:nvPicPr>
        <xdr:cNvPr id="1450" name="product_3102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914400" cy="914400"/>
    <xdr:pic>
      <xdr:nvPicPr>
        <xdr:cNvPr id="1451" name="product_3184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914400" cy="914400"/>
    <xdr:pic>
      <xdr:nvPicPr>
        <xdr:cNvPr id="1452" name="product_3113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914400" cy="914400"/>
    <xdr:pic>
      <xdr:nvPicPr>
        <xdr:cNvPr id="1453" name="product_2062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914400" cy="914400"/>
    <xdr:pic>
      <xdr:nvPicPr>
        <xdr:cNvPr id="1454" name="product_3105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914400" cy="914400"/>
    <xdr:pic>
      <xdr:nvPicPr>
        <xdr:cNvPr id="1455" name="product_3113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914400" cy="914400"/>
    <xdr:pic>
      <xdr:nvPicPr>
        <xdr:cNvPr id="1456" name="product_3229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914400" cy="914400"/>
    <xdr:pic>
      <xdr:nvPicPr>
        <xdr:cNvPr id="1457" name="product_3105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914400" cy="914400"/>
    <xdr:pic>
      <xdr:nvPicPr>
        <xdr:cNvPr id="1458" name="product_3228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914400" cy="914400"/>
    <xdr:pic>
      <xdr:nvPicPr>
        <xdr:cNvPr id="1459" name="product_3228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914400" cy="914400"/>
    <xdr:pic>
      <xdr:nvPicPr>
        <xdr:cNvPr id="1460" name="product_1790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914400" cy="914400"/>
    <xdr:pic>
      <xdr:nvPicPr>
        <xdr:cNvPr id="1461" name="product_308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914400" cy="914400"/>
    <xdr:pic>
      <xdr:nvPicPr>
        <xdr:cNvPr id="1462" name="product_3228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914400" cy="914400"/>
    <xdr:pic>
      <xdr:nvPicPr>
        <xdr:cNvPr id="1463" name="product_3113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914400" cy="914400"/>
    <xdr:pic>
      <xdr:nvPicPr>
        <xdr:cNvPr id="1464" name="product_465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914400" cy="914400"/>
    <xdr:pic>
      <xdr:nvPicPr>
        <xdr:cNvPr id="1465" name="product_2919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914400" cy="914400"/>
    <xdr:pic>
      <xdr:nvPicPr>
        <xdr:cNvPr id="1466" name="product_541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914400" cy="914400"/>
    <xdr:pic>
      <xdr:nvPicPr>
        <xdr:cNvPr id="1467" name="product_3032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914400" cy="914400"/>
    <xdr:pic>
      <xdr:nvPicPr>
        <xdr:cNvPr id="1468" name="product_3032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914400" cy="914400"/>
    <xdr:pic>
      <xdr:nvPicPr>
        <xdr:cNvPr id="1469" name="product_3032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914400" cy="914400"/>
    <xdr:pic>
      <xdr:nvPicPr>
        <xdr:cNvPr id="1470" name="product_3032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914400" cy="914400"/>
    <xdr:pic>
      <xdr:nvPicPr>
        <xdr:cNvPr id="1471" name="product_2637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914400" cy="914400"/>
    <xdr:pic>
      <xdr:nvPicPr>
        <xdr:cNvPr id="1472" name="product_263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914400" cy="914400"/>
    <xdr:pic>
      <xdr:nvPicPr>
        <xdr:cNvPr id="1473" name="product_296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914400" cy="914400"/>
    <xdr:pic>
      <xdr:nvPicPr>
        <xdr:cNvPr id="1474" name="product_296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914400" cy="914400"/>
    <xdr:pic>
      <xdr:nvPicPr>
        <xdr:cNvPr id="1475" name="product_546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914400" cy="914400"/>
    <xdr:pic>
      <xdr:nvPicPr>
        <xdr:cNvPr id="1476" name="product_457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914400" cy="914400"/>
    <xdr:pic>
      <xdr:nvPicPr>
        <xdr:cNvPr id="1477" name="product_52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914400" cy="914400"/>
    <xdr:pic>
      <xdr:nvPicPr>
        <xdr:cNvPr id="1478" name="product_530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914400" cy="914400"/>
    <xdr:pic>
      <xdr:nvPicPr>
        <xdr:cNvPr id="1479" name="product_532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914400" cy="914400"/>
    <xdr:pic>
      <xdr:nvPicPr>
        <xdr:cNvPr id="1480" name="product_535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914400" cy="914400"/>
    <xdr:pic>
      <xdr:nvPicPr>
        <xdr:cNvPr id="1481" name="product_1843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914400" cy="914400"/>
    <xdr:pic>
      <xdr:nvPicPr>
        <xdr:cNvPr id="1482" name="product_535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914400" cy="914400"/>
    <xdr:pic>
      <xdr:nvPicPr>
        <xdr:cNvPr id="1483" name="product_536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914400" cy="914400"/>
    <xdr:pic>
      <xdr:nvPicPr>
        <xdr:cNvPr id="1484" name="product_3003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914400" cy="914400"/>
    <xdr:pic>
      <xdr:nvPicPr>
        <xdr:cNvPr id="1485" name="product_538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914400" cy="914400"/>
    <xdr:pic>
      <xdr:nvPicPr>
        <xdr:cNvPr id="1486" name="product_545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914400" cy="914400"/>
    <xdr:pic>
      <xdr:nvPicPr>
        <xdr:cNvPr id="1487" name="product_528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914400" cy="914400"/>
    <xdr:pic>
      <xdr:nvPicPr>
        <xdr:cNvPr id="1488" name="product_1849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914400" cy="914400"/>
    <xdr:pic>
      <xdr:nvPicPr>
        <xdr:cNvPr id="1489" name="product_469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914400" cy="914400"/>
    <xdr:pic>
      <xdr:nvPicPr>
        <xdr:cNvPr id="1490" name="product_493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914400" cy="914400"/>
    <xdr:pic>
      <xdr:nvPicPr>
        <xdr:cNvPr id="1491" name="product_2968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914400" cy="914400"/>
    <xdr:pic>
      <xdr:nvPicPr>
        <xdr:cNvPr id="1492" name="product_2968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914400" cy="914400"/>
    <xdr:pic>
      <xdr:nvPicPr>
        <xdr:cNvPr id="1493" name="product_2968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914400" cy="914400"/>
    <xdr:pic>
      <xdr:nvPicPr>
        <xdr:cNvPr id="1494" name="product_473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914400" cy="914400"/>
    <xdr:pic>
      <xdr:nvPicPr>
        <xdr:cNvPr id="1495" name="product_2484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914400" cy="914400"/>
    <xdr:pic>
      <xdr:nvPicPr>
        <xdr:cNvPr id="1496" name="product_479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914400" cy="914400"/>
    <xdr:pic>
      <xdr:nvPicPr>
        <xdr:cNvPr id="1497" name="product_479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914400" cy="914400"/>
    <xdr:pic>
      <xdr:nvPicPr>
        <xdr:cNvPr id="1498" name="product_475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914400" cy="914400"/>
    <xdr:pic>
      <xdr:nvPicPr>
        <xdr:cNvPr id="1499" name="product_503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914400" cy="914400"/>
    <xdr:pic>
      <xdr:nvPicPr>
        <xdr:cNvPr id="1500" name="product_1626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914400" cy="914400"/>
    <xdr:pic>
      <xdr:nvPicPr>
        <xdr:cNvPr id="1501" name="product_2091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914400" cy="914400"/>
    <xdr:pic>
      <xdr:nvPicPr>
        <xdr:cNvPr id="1502" name="product_2487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914400" cy="914400"/>
    <xdr:pic>
      <xdr:nvPicPr>
        <xdr:cNvPr id="1503" name="product_2616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914400" cy="914400"/>
    <xdr:pic>
      <xdr:nvPicPr>
        <xdr:cNvPr id="1504" name="product_2626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914400" cy="914400"/>
    <xdr:pic>
      <xdr:nvPicPr>
        <xdr:cNvPr id="1505" name="product_256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914400" cy="914400"/>
    <xdr:pic>
      <xdr:nvPicPr>
        <xdr:cNvPr id="1506" name="product_2647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914400" cy="914400"/>
    <xdr:pic>
      <xdr:nvPicPr>
        <xdr:cNvPr id="1507" name="product_2682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914400" cy="914400"/>
    <xdr:pic>
      <xdr:nvPicPr>
        <xdr:cNvPr id="1508" name="product_2129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914400" cy="914400"/>
    <xdr:pic>
      <xdr:nvPicPr>
        <xdr:cNvPr id="1509" name="product_2867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914400" cy="914400"/>
    <xdr:pic>
      <xdr:nvPicPr>
        <xdr:cNvPr id="1510" name="product_2931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914400" cy="914400"/>
    <xdr:pic>
      <xdr:nvPicPr>
        <xdr:cNvPr id="1511" name="product_2933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914400" cy="914400"/>
    <xdr:pic>
      <xdr:nvPicPr>
        <xdr:cNvPr id="1512" name="product_2933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914400" cy="914400"/>
    <xdr:pic>
      <xdr:nvPicPr>
        <xdr:cNvPr id="1513" name="product_2954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914400" cy="914400"/>
    <xdr:pic>
      <xdr:nvPicPr>
        <xdr:cNvPr id="1514" name="product_3013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914400" cy="914400"/>
    <xdr:pic>
      <xdr:nvPicPr>
        <xdr:cNvPr id="1515" name="product_3086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914400" cy="914400"/>
    <xdr:pic>
      <xdr:nvPicPr>
        <xdr:cNvPr id="1516" name="product_311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914400" cy="914400"/>
    <xdr:pic>
      <xdr:nvPicPr>
        <xdr:cNvPr id="1517" name="product_313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914400" cy="914400"/>
    <xdr:pic>
      <xdr:nvPicPr>
        <xdr:cNvPr id="1518" name="product_3131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914400" cy="914400"/>
    <xdr:pic>
      <xdr:nvPicPr>
        <xdr:cNvPr id="1519" name="product_3128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914400" cy="914400"/>
    <xdr:pic>
      <xdr:nvPicPr>
        <xdr:cNvPr id="1520" name="product_3157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914400" cy="914400"/>
    <xdr:pic>
      <xdr:nvPicPr>
        <xdr:cNvPr id="1521" name="product_3184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914400" cy="914400"/>
    <xdr:pic>
      <xdr:nvPicPr>
        <xdr:cNvPr id="1522" name="product_967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914400" cy="914400"/>
    <xdr:pic>
      <xdr:nvPicPr>
        <xdr:cNvPr id="1523" name="product_1329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914400" cy="914400"/>
    <xdr:pic>
      <xdr:nvPicPr>
        <xdr:cNvPr id="1524" name="product_1769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914400" cy="914400"/>
    <xdr:pic>
      <xdr:nvPicPr>
        <xdr:cNvPr id="1525" name="product_2181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914400" cy="914400"/>
    <xdr:pic>
      <xdr:nvPicPr>
        <xdr:cNvPr id="1526" name="product_2569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914400" cy="914400"/>
    <xdr:pic>
      <xdr:nvPicPr>
        <xdr:cNvPr id="1527" name="product_2591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914400" cy="914400"/>
    <xdr:pic>
      <xdr:nvPicPr>
        <xdr:cNvPr id="1528" name="product_2602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914400" cy="914400"/>
    <xdr:pic>
      <xdr:nvPicPr>
        <xdr:cNvPr id="1529" name="product_2685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914400" cy="914400"/>
    <xdr:pic>
      <xdr:nvPicPr>
        <xdr:cNvPr id="1530" name="product_2747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914400" cy="914400"/>
    <xdr:pic>
      <xdr:nvPicPr>
        <xdr:cNvPr id="1531" name="product_2833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914400" cy="914400"/>
    <xdr:pic>
      <xdr:nvPicPr>
        <xdr:cNvPr id="1532" name="product_2833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914400" cy="914400"/>
    <xdr:pic>
      <xdr:nvPicPr>
        <xdr:cNvPr id="1533" name="product_2848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914400" cy="914400"/>
    <xdr:pic>
      <xdr:nvPicPr>
        <xdr:cNvPr id="1534" name="product_287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914400" cy="914400"/>
    <xdr:pic>
      <xdr:nvPicPr>
        <xdr:cNvPr id="1535" name="product_288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914400" cy="914400"/>
    <xdr:pic>
      <xdr:nvPicPr>
        <xdr:cNvPr id="1536" name="product_301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914400" cy="914400"/>
    <xdr:pic>
      <xdr:nvPicPr>
        <xdr:cNvPr id="1537" name="product_3022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914400" cy="914400"/>
    <xdr:pic>
      <xdr:nvPicPr>
        <xdr:cNvPr id="1538" name="product_3064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914400" cy="914400"/>
    <xdr:pic>
      <xdr:nvPicPr>
        <xdr:cNvPr id="1539" name="product_3143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914400" cy="914400"/>
    <xdr:pic>
      <xdr:nvPicPr>
        <xdr:cNvPr id="1540" name="product_3148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914400" cy="914400"/>
    <xdr:pic>
      <xdr:nvPicPr>
        <xdr:cNvPr id="1541" name="product_3005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914400" cy="914400"/>
    <xdr:pic>
      <xdr:nvPicPr>
        <xdr:cNvPr id="1542" name="product_3005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914400" cy="914400"/>
    <xdr:pic>
      <xdr:nvPicPr>
        <xdr:cNvPr id="1543" name="product_3005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914400" cy="914400"/>
    <xdr:pic>
      <xdr:nvPicPr>
        <xdr:cNvPr id="1544" name="product_2923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914400" cy="914400"/>
    <xdr:pic>
      <xdr:nvPicPr>
        <xdr:cNvPr id="1545" name="product_292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914400" cy="914400"/>
    <xdr:pic>
      <xdr:nvPicPr>
        <xdr:cNvPr id="1546" name="product_283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914400" cy="914400"/>
    <xdr:pic>
      <xdr:nvPicPr>
        <xdr:cNvPr id="1547" name="product_1902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914400" cy="914400"/>
    <xdr:pic>
      <xdr:nvPicPr>
        <xdr:cNvPr id="1548" name="product_2072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914400" cy="914400"/>
    <xdr:pic>
      <xdr:nvPicPr>
        <xdr:cNvPr id="1549" name="product_2971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914400" cy="914400"/>
    <xdr:pic>
      <xdr:nvPicPr>
        <xdr:cNvPr id="1550" name="product_2971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914400" cy="914400"/>
    <xdr:pic>
      <xdr:nvPicPr>
        <xdr:cNvPr id="1551" name="product_500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914400" cy="914400"/>
    <xdr:pic>
      <xdr:nvPicPr>
        <xdr:cNvPr id="1552" name="product_500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914400" cy="914400"/>
    <xdr:pic>
      <xdr:nvPicPr>
        <xdr:cNvPr id="1553" name="product_500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914400" cy="914400"/>
    <xdr:pic>
      <xdr:nvPicPr>
        <xdr:cNvPr id="1554" name="product_2605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914400" cy="914400"/>
    <xdr:pic>
      <xdr:nvPicPr>
        <xdr:cNvPr id="1555" name="product_1742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914400" cy="914400"/>
    <xdr:pic>
      <xdr:nvPicPr>
        <xdr:cNvPr id="1556" name="product_2387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914400" cy="914400"/>
    <xdr:pic>
      <xdr:nvPicPr>
        <xdr:cNvPr id="1557" name="product_3046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914400" cy="914400"/>
    <xdr:pic>
      <xdr:nvPicPr>
        <xdr:cNvPr id="1558" name="product_3046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914400" cy="914400"/>
    <xdr:pic>
      <xdr:nvPicPr>
        <xdr:cNvPr id="1559" name="product_3046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914400" cy="914400"/>
    <xdr:pic>
      <xdr:nvPicPr>
        <xdr:cNvPr id="1560" name="product_3046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914400" cy="914400"/>
    <xdr:pic>
      <xdr:nvPicPr>
        <xdr:cNvPr id="1561" name="product_657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914400" cy="914400"/>
    <xdr:pic>
      <xdr:nvPicPr>
        <xdr:cNvPr id="1562" name="product_657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914400" cy="914400"/>
    <xdr:pic>
      <xdr:nvPicPr>
        <xdr:cNvPr id="1563" name="product_2906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914400" cy="914400"/>
    <xdr:pic>
      <xdr:nvPicPr>
        <xdr:cNvPr id="1564" name="product_2906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914400" cy="914400"/>
    <xdr:pic>
      <xdr:nvPicPr>
        <xdr:cNvPr id="1565" name="product_2941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914400" cy="914400"/>
    <xdr:pic>
      <xdr:nvPicPr>
        <xdr:cNvPr id="1566" name="product_2943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4/38/13814/images/24863/24863.750x0.jpg" TargetMode="External"/><Relationship Id="rId_hyperlink_3" Type="http://schemas.openxmlformats.org/officeDocument/2006/relationships/hyperlink" Target="https://xn----8sbisbn5bmnn4b.xn--p1ai/wa-data/public/shop/products/22/38/13822/images/24878/24878.750x0.jpg" TargetMode="External"/><Relationship Id="rId_hyperlink_4" Type="http://schemas.openxmlformats.org/officeDocument/2006/relationships/hyperlink" Target="https://xn----8sbisbn5bmnn4b.xn--p1ai/wa-data/public/shop/products/59/54/15459/images/29398/29398.750x0.jpg" TargetMode="External"/><Relationship Id="rId_hyperlink_5" Type="http://schemas.openxmlformats.org/officeDocument/2006/relationships/hyperlink" Target="https://xn----8sbisbn5bmnn4b.xn--p1ai/wa-data/public/shop/products/18/61/16118/images/30910/30910.750x0.jpg" TargetMode="External"/><Relationship Id="rId_hyperlink_6" Type="http://schemas.openxmlformats.org/officeDocument/2006/relationships/hyperlink" Target="https://xn----8sbisbn5bmnn4b.xn--p1ai/wa-data/public/shop/products/91/66/16691/images/52757/52757.750x0.jpg" TargetMode="External"/><Relationship Id="rId_hyperlink_7" Type="http://schemas.openxmlformats.org/officeDocument/2006/relationships/hyperlink" Target="https://xn----8sbisbn5bmnn4b.xn--p1ai/wa-data/public/shop/products/91/66/16691/images/52757/52757.750x0.jpg" TargetMode="External"/><Relationship Id="rId_hyperlink_8" Type="http://schemas.openxmlformats.org/officeDocument/2006/relationships/hyperlink" Target="https://xn----8sbisbn5bmnn4b.xn--p1ai/wa-data/public/shop/products/09/73/17309/images/33514/33514.750x0.jpg" TargetMode="External"/><Relationship Id="rId_hyperlink_9" Type="http://schemas.openxmlformats.org/officeDocument/2006/relationships/hyperlink" Target="https://xn----8sbisbn5bmnn4b.xn--p1ai/wa-data/public/shop/products/62/80/18062/images/35021/35021.750x0.jpg" TargetMode="External"/><Relationship Id="rId_hyperlink_10" Type="http://schemas.openxmlformats.org/officeDocument/2006/relationships/hyperlink" Target="https://xn----8sbisbn5bmnn4b.xn--p1ai/wa-data/public/shop/products/61/81/18161/images/35220/35220.750x0.jpg" TargetMode="External"/><Relationship Id="rId_hyperlink_11" Type="http://schemas.openxmlformats.org/officeDocument/2006/relationships/hyperlink" Target="https://xn----8sbisbn5bmnn4b.xn--p1ai/wa-data/public/shop/products/66/84/18466/images/35801/35801.750x0.jpg" TargetMode="External"/><Relationship Id="rId_hyperlink_12" Type="http://schemas.openxmlformats.org/officeDocument/2006/relationships/hyperlink" Target="https://xn----8sbisbn5bmnn4b.xn--p1ai/wa-data/public/shop/products/49/86/18649/images/36143/36143.750x0.jpg" TargetMode="External"/><Relationship Id="rId_hyperlink_13" Type="http://schemas.openxmlformats.org/officeDocument/2006/relationships/hyperlink" Target="https://xn----8sbisbn5bmnn4b.xn--p1ai/wa-data/public/shop/products/84/94/19484/images/37983/37983.750x0.jpg" TargetMode="External"/><Relationship Id="rId_hyperlink_14" Type="http://schemas.openxmlformats.org/officeDocument/2006/relationships/hyperlink" Target="https://xn----8sbisbn5bmnn4b.xn--p1ai/wa-data/public/shop/products/49/95/19549/images/49548/49548.750x0.jpg" TargetMode="External"/><Relationship Id="rId_hyperlink_15" Type="http://schemas.openxmlformats.org/officeDocument/2006/relationships/hyperlink" Target="https://xn----8sbisbn5bmnn4b.xn--p1ai/wa-data/public/shop/products/00/97/19700/images/38447/38447.750x0.jpg" TargetMode="External"/><Relationship Id="rId_hyperlink_16" Type="http://schemas.openxmlformats.org/officeDocument/2006/relationships/hyperlink" Target="https://xn----8sbisbn5bmnn4b.xn--p1ai/wa-data/public/shop/products/12/03/20312/images/40650/40650.750x0.jpg" TargetMode="External"/><Relationship Id="rId_hyperlink_17" Type="http://schemas.openxmlformats.org/officeDocument/2006/relationships/hyperlink" Target="https://xn----8sbisbn5bmnn4b.xn--p1ai/wa-data/public/shop/products/14/03/20314/images/39454/39454.750x0.jpg" TargetMode="External"/><Relationship Id="rId_hyperlink_18" Type="http://schemas.openxmlformats.org/officeDocument/2006/relationships/hyperlink" Target="https://xn----8sbisbn5bmnn4b.xn--p1ai/wa-data/public/shop/products/70/03/20370/images/39517/39517.750x0.jpg" TargetMode="External"/><Relationship Id="rId_hyperlink_19" Type="http://schemas.openxmlformats.org/officeDocument/2006/relationships/hyperlink" Target="https://xn----8sbisbn5bmnn4b.xn--p1ai/wa-data/public/shop/products/46/13/21346/images/40904/40904.750x0.jpg" TargetMode="External"/><Relationship Id="rId_hyperlink_20" Type="http://schemas.openxmlformats.org/officeDocument/2006/relationships/hyperlink" Target="https://xn----8sbisbn5bmnn4b.xn--p1ai/wa-data/public/shop/products/89/16/21689/images/41648/41648.750x0.jpg" TargetMode="External"/><Relationship Id="rId_hyperlink_21" Type="http://schemas.openxmlformats.org/officeDocument/2006/relationships/hyperlink" Target="https://xn----8sbisbn5bmnn4b.xn--p1ai/wa-data/public/shop/products/29/18/21829/images/45179/45179.750x0.jpg" TargetMode="External"/><Relationship Id="rId_hyperlink_22" Type="http://schemas.openxmlformats.org/officeDocument/2006/relationships/hyperlink" Target="https://xn----8sbisbn5bmnn4b.xn--p1ai/wa-data/public/shop/products/44/18/21844/images/42046/42046.750x0.jpg" TargetMode="External"/><Relationship Id="rId_hyperlink_23" Type="http://schemas.openxmlformats.org/officeDocument/2006/relationships/hyperlink" Target="https://xn----8sbisbn5bmnn4b.xn--p1ai/wa-data/public/shop/products/57/23/22357/images/43060/43060.750x0.jpg" TargetMode="External"/><Relationship Id="rId_hyperlink_24" Type="http://schemas.openxmlformats.org/officeDocument/2006/relationships/hyperlink" Target="https://xn----8sbisbn5bmnn4b.xn--p1ai/wa-data/public/shop/products/95/42/24295/images/48830/48830.750x0.jpg" TargetMode="External"/><Relationship Id="rId_hyperlink_25" Type="http://schemas.openxmlformats.org/officeDocument/2006/relationships/hyperlink" Target="https://xn----8sbisbn5bmnn4b.xn--p1ai/wa-data/public/shop/products/93/46/24693/images/50669/50669.750x0.jpg" TargetMode="External"/><Relationship Id="rId_hyperlink_26" Type="http://schemas.openxmlformats.org/officeDocument/2006/relationships/hyperlink" Target="https://xn----8sbisbn5bmnn4b.xn--p1ai/wa-data/public/shop/products/33/86/18633/images/53567/53567.750x0.jpg" TargetMode="External"/><Relationship Id="rId_hyperlink_27" Type="http://schemas.openxmlformats.org/officeDocument/2006/relationships/hyperlink" Target="https://xn----8sbisbn5bmnn4b.xn--p1ai/wa-data/public/shop/products/80/84/18480/images/35815/35815.750x0.jpg" TargetMode="External"/><Relationship Id="rId_hyperlink_28" Type="http://schemas.openxmlformats.org/officeDocument/2006/relationships/hyperlink" Target="https://xn----8sbisbn5bmnn4b.xn--p1ai/wa-data/public/shop/products/51/12/1251/images/1480/1480.750x0.jpg" TargetMode="External"/><Relationship Id="rId_hyperlink_29" Type="http://schemas.openxmlformats.org/officeDocument/2006/relationships/hyperlink" Target="https://xn----8sbisbn5bmnn4b.xn--p1ai/wa-data/public/shop/products/50/33/13350/images/23113/23113.750x0.jpg" TargetMode="External"/><Relationship Id="rId_hyperlink_30" Type="http://schemas.openxmlformats.org/officeDocument/2006/relationships/hyperlink" Target="https://xn----8sbisbn5bmnn4b.xn--p1ai/wa-data/public/shop/products/58/81/18158/images/44749/44749.750x0.jpg" TargetMode="External"/><Relationship Id="rId_hyperlink_31" Type="http://schemas.openxmlformats.org/officeDocument/2006/relationships/hyperlink" Target="https://xn----8sbisbn5bmnn4b.xn--p1ai/wa-data/public/shop/products/02/63/16302/images/31306/31306.750x0.jpg" TargetMode="External"/><Relationship Id="rId_hyperlink_32" Type="http://schemas.openxmlformats.org/officeDocument/2006/relationships/hyperlink" Target="https://xn----8sbisbn5bmnn4b.xn--p1ai/wa-data/public/shop/products/46/82/18246/images/35345/35345.750x0.jpg" TargetMode="External"/><Relationship Id="rId_hyperlink_33" Type="http://schemas.openxmlformats.org/officeDocument/2006/relationships/hyperlink" Target="https://xn----8sbisbn5bmnn4b.xn--p1ai/wa-data/public/shop/products/48/73/17348/images/33648/33648.750x0.jpg" TargetMode="External"/><Relationship Id="rId_hyperlink_34" Type="http://schemas.openxmlformats.org/officeDocument/2006/relationships/hyperlink" Target="https://xn----8sbisbn5bmnn4b.xn--p1ai/wa-data/public/shop/products/67/62/16267/images/31434/31434.750x0.jpg" TargetMode="External"/><Relationship Id="rId_hyperlink_35" Type="http://schemas.openxmlformats.org/officeDocument/2006/relationships/hyperlink" Target="https://xn----8sbisbn5bmnn4b.xn--p1ai/wa-data/public/shop/products/29/72/17229/images/33500/33500.750x0.jpg" TargetMode="External"/><Relationship Id="rId_hyperlink_36" Type="http://schemas.openxmlformats.org/officeDocument/2006/relationships/hyperlink" Target="https://xn----8sbisbn5bmnn4b.xn--p1ai/wa-data/public/shop/products/38/82/18238/images/35362/35362.750x0.jpg" TargetMode="External"/><Relationship Id="rId_hyperlink_37" Type="http://schemas.openxmlformats.org/officeDocument/2006/relationships/hyperlink" Target="https://xn----8sbisbn5bmnn4b.xn--p1ai/wa-data/public/shop/products/67/15/21567/images/41216/41216.750x0.jpg" TargetMode="External"/><Relationship Id="rId_hyperlink_38" Type="http://schemas.openxmlformats.org/officeDocument/2006/relationships/hyperlink" Target="https://xn----8sbisbn5bmnn4b.xn--p1ai/wa-data/public/shop/products/07/08/20807/images/40049/40049.750x0.jpg" TargetMode="External"/><Relationship Id="rId_hyperlink_39" Type="http://schemas.openxmlformats.org/officeDocument/2006/relationships/hyperlink" Target="https://xn----8sbisbn5bmnn4b.xn--p1ai/wa-data/public/shop/products/59/16/21659/images/41573/41573.750x0.JPG" TargetMode="External"/><Relationship Id="rId_hyperlink_40" Type="http://schemas.openxmlformats.org/officeDocument/2006/relationships/hyperlink" Target="https://xn----8sbisbn5bmnn4b.xn--p1ai/wa-data/public/shop/products/35/01/20135/images/39294/39294.750x0.jpg" TargetMode="External"/><Relationship Id="rId_hyperlink_41" Type="http://schemas.openxmlformats.org/officeDocument/2006/relationships/hyperlink" Target="https://xn----8sbisbn5bmnn4b.xn--p1ai/wa-data/public/shop/products/03/80/18003/images/34926/34926.750x0.jpg" TargetMode="External"/><Relationship Id="rId_hyperlink_42" Type="http://schemas.openxmlformats.org/officeDocument/2006/relationships/hyperlink" Target="https://xn----8sbisbn5bmnn4b.xn--p1ai/wa-data/public/shop/products/24/84/18424/images/35742/35742.750x0.jpg" TargetMode="External"/><Relationship Id="rId_hyperlink_43" Type="http://schemas.openxmlformats.org/officeDocument/2006/relationships/hyperlink" Target="https://xn----8sbisbn5bmnn4b.xn--p1ai/wa-data/public/shop/products/17/33/13317/images/23007/23007.750x0.jpg" TargetMode="External"/><Relationship Id="rId_hyperlink_44" Type="http://schemas.openxmlformats.org/officeDocument/2006/relationships/hyperlink" Target="https://xn----8sbisbn5bmnn4b.xn--p1ai/wa-data/public/shop/products/93/77/17793/images/34649/34649.750x0.jpg" TargetMode="External"/><Relationship Id="rId_hyperlink_45" Type="http://schemas.openxmlformats.org/officeDocument/2006/relationships/hyperlink" Target="https://xn----8sbisbn5bmnn4b.xn--p1ai/wa-data/public/shop/products/27/08/20827/images/40083/40083.750x0.jpg" TargetMode="External"/><Relationship Id="rId_hyperlink_46" Type="http://schemas.openxmlformats.org/officeDocument/2006/relationships/hyperlink" Target="https://xn----8sbisbn5bmnn4b.xn--p1ai/wa-data/public/shop/products/93/17/11793/images/18935/18935.750x0.jpg" TargetMode="External"/><Relationship Id="rId_hyperlink_47" Type="http://schemas.openxmlformats.org/officeDocument/2006/relationships/hyperlink" Target="https://xn----8sbisbn5bmnn4b.xn--p1ai/wa-data/public/shop/products/81/15/11581/images/18400/18400.750x0.jpg" TargetMode="External"/><Relationship Id="rId_hyperlink_48" Type="http://schemas.openxmlformats.org/officeDocument/2006/relationships/hyperlink" Target="https://xn----8sbisbn5bmnn4b.xn--p1ai/wa-data/public/shop/products/53/14/11453/images/17543/17543.750x0.jpg" TargetMode="External"/><Relationship Id="rId_hyperlink_49" Type="http://schemas.openxmlformats.org/officeDocument/2006/relationships/hyperlink" Target="https://xn----8sbisbn5bmnn4b.xn--p1ai/wa-data/public/shop/products/56/09/10956/images/18086/18086.750x0.jpg" TargetMode="External"/><Relationship Id="rId_hyperlink_50" Type="http://schemas.openxmlformats.org/officeDocument/2006/relationships/hyperlink" Target="https://xn----8sbisbn5bmnn4b.xn--p1ai/wa-data/public/shop/products/97/85/18597/images/36062/36062.750x0.jpg" TargetMode="External"/><Relationship Id="rId_hyperlink_51" Type="http://schemas.openxmlformats.org/officeDocument/2006/relationships/hyperlink" Target="https://xn----8sbisbn5bmnn4b.xn--p1ai/wa-data/public/shop/products/40/97/9740/images/73745/73745.750x0.jpg" TargetMode="External"/><Relationship Id="rId_hyperlink_52" Type="http://schemas.openxmlformats.org/officeDocument/2006/relationships/hyperlink" Target="https://xn----8sbisbn5bmnn4b.xn--p1ai/wa-data/public/shop/products/57/92/9257/images/12313/12313.750x0.jpg" TargetMode="External"/><Relationship Id="rId_hyperlink_53" Type="http://schemas.openxmlformats.org/officeDocument/2006/relationships/hyperlink" Target="https://xn----8sbisbn5bmnn4b.xn--p1ai/wa-data/public/shop/products/65/90/9065/images/22635/22635.750x0.jpg" TargetMode="External"/><Relationship Id="rId_hyperlink_54" Type="http://schemas.openxmlformats.org/officeDocument/2006/relationships/hyperlink" Target="https://xn----8sbisbn5bmnn4b.xn--p1ai/wa-data/public/shop/products/69/77/7769/images/22817/22817.750x0.jpg" TargetMode="External"/><Relationship Id="rId_hyperlink_55" Type="http://schemas.openxmlformats.org/officeDocument/2006/relationships/hyperlink" Target="https://xn----8sbisbn5bmnn4b.xn--p1ai/wa-data/public/shop/products/97/74/7497/images/9799/9799.750x0.jpg" TargetMode="External"/><Relationship Id="rId_hyperlink_56" Type="http://schemas.openxmlformats.org/officeDocument/2006/relationships/hyperlink" Target="https://xn----8sbisbn5bmnn4b.xn--p1ai/wa-data/public/shop/products/36/71/7136/images/9158/9158.750x0.jpg" TargetMode="External"/><Relationship Id="rId_hyperlink_57" Type="http://schemas.openxmlformats.org/officeDocument/2006/relationships/hyperlink" Target="https://xn----8sbisbn5bmnn4b.xn--p1ai/wa-data/public/shop/products/88/67/6788/images/38440/38440.750x0.jpg" TargetMode="External"/><Relationship Id="rId_hyperlink_58" Type="http://schemas.openxmlformats.org/officeDocument/2006/relationships/hyperlink" Target="https://xn----8sbisbn5bmnn4b.xn--p1ai/wa-data/public/shop/products/17/65/6517/images/8120/8120.750x0.jpg" TargetMode="External"/><Relationship Id="rId_hyperlink_59" Type="http://schemas.openxmlformats.org/officeDocument/2006/relationships/hyperlink" Target="https://xn----8sbisbn5bmnn4b.xn--p1ai/wa-data/public/shop/products/20/61/6120/images/7396/7396.750x0.jpg" TargetMode="External"/><Relationship Id="rId_hyperlink_60" Type="http://schemas.openxmlformats.org/officeDocument/2006/relationships/hyperlink" Target="https://xn----8sbisbn5bmnn4b.xn--p1ai/wa-data/public/shop/products/52/60/6052/images/7317/7317.750x0.jpg" TargetMode="External"/><Relationship Id="rId_hyperlink_61" Type="http://schemas.openxmlformats.org/officeDocument/2006/relationships/hyperlink" Target="https://xn----8sbisbn5bmnn4b.xn--p1ai/wa-data/public/shop/products/36/60/6036/images/7299/7299.750x0.jpg" TargetMode="External"/><Relationship Id="rId_hyperlink_62" Type="http://schemas.openxmlformats.org/officeDocument/2006/relationships/hyperlink" Target="https://xn----8sbisbn5bmnn4b.xn--p1ai/wa-data/public/shop/products/13/59/5913/images/7161/7161.750x0.jpg" TargetMode="External"/><Relationship Id="rId_hyperlink_63" Type="http://schemas.openxmlformats.org/officeDocument/2006/relationships/hyperlink" Target="https://xn----8sbisbn5bmnn4b.xn--p1ai/wa-data/public/shop/products/55/57/5755/images/6933/6933.750x0.jpg" TargetMode="External"/><Relationship Id="rId_hyperlink_64" Type="http://schemas.openxmlformats.org/officeDocument/2006/relationships/hyperlink" Target="https://xn----8sbisbn5bmnn4b.xn--p1ai/wa-data/public/shop/products/11/56/5611/images/35225/35225.750x0.jpg" TargetMode="External"/><Relationship Id="rId_hyperlink_65" Type="http://schemas.openxmlformats.org/officeDocument/2006/relationships/hyperlink" Target="https://xn----8sbisbn5bmnn4b.xn--p1ai/wa-data/public/shop/products/34/51/5134/images/9122/9122.750x0.jpg" TargetMode="External"/><Relationship Id="rId_hyperlink_66" Type="http://schemas.openxmlformats.org/officeDocument/2006/relationships/hyperlink" Target="https://xn----8sbisbn5bmnn4b.xn--p1ai/wa-data/public/shop/products/98/50/5098/images/6121/6121.750x0.jpg" TargetMode="External"/><Relationship Id="rId_hyperlink_67" Type="http://schemas.openxmlformats.org/officeDocument/2006/relationships/hyperlink" Target="https://xn----8sbisbn5bmnn4b.xn--p1ai/wa-data/public/shop/products/93/50/5093/images/6116/6116.750x0.jpg" TargetMode="External"/><Relationship Id="rId_hyperlink_68" Type="http://schemas.openxmlformats.org/officeDocument/2006/relationships/hyperlink" Target="https://xn----8sbisbn5bmnn4b.xn--p1ai/wa-data/public/shop/products/81/48/4881/images/8823/8823.750x0.jpg" TargetMode="External"/><Relationship Id="rId_hyperlink_69" Type="http://schemas.openxmlformats.org/officeDocument/2006/relationships/hyperlink" Target="https://xn----8sbisbn5bmnn4b.xn--p1ai/wa-data/public/shop/products/19/42/4219/images/5062/5062.750x0.jpeg" TargetMode="External"/><Relationship Id="rId_hyperlink_70" Type="http://schemas.openxmlformats.org/officeDocument/2006/relationships/hyperlink" Target="https://xn----8sbisbn5bmnn4b.xn--p1ai/wa-data/public/shop/products/47/35/3547/images/4367/4367.750x0.jpeg" TargetMode="External"/><Relationship Id="rId_hyperlink_71" Type="http://schemas.openxmlformats.org/officeDocument/2006/relationships/hyperlink" Target="https://xn----8sbisbn5bmnn4b.xn--p1ai/wa-data/public/shop/products/75/31/3175/images/49811/49811.750x0.jpg" TargetMode="External"/><Relationship Id="rId_hyperlink_72" Type="http://schemas.openxmlformats.org/officeDocument/2006/relationships/hyperlink" Target="https://xn----8sbisbn5bmnn4b.xn--p1ai/wa-data/public/shop/products/35/31/3135/images/45337/45337.750x0.jpeg" TargetMode="External"/><Relationship Id="rId_hyperlink_73" Type="http://schemas.openxmlformats.org/officeDocument/2006/relationships/hyperlink" Target="https://xn----8sbisbn5bmnn4b.xn--p1ai/wa-data/public/shop/products/32/07/732/images/629/629.750x0.jpg" TargetMode="External"/><Relationship Id="rId_hyperlink_74" Type="http://schemas.openxmlformats.org/officeDocument/2006/relationships/hyperlink" Target="https://xn----8sbisbn5bmnn4b.xn--p1ai/wa-data/public/shop/products/28/08/20828/images/40084/40084.750x0.jpg" TargetMode="External"/><Relationship Id="rId_hyperlink_75" Type="http://schemas.openxmlformats.org/officeDocument/2006/relationships/hyperlink" Target="https://xn----8sbisbn5bmnn4b.xn--p1ai/wa-data/public/shop/products/54/99/19954/images/41112/41112.750x0.jpg" TargetMode="External"/><Relationship Id="rId_hyperlink_76" Type="http://schemas.openxmlformats.org/officeDocument/2006/relationships/hyperlink" Target="https://xn----8sbisbn5bmnn4b.xn--p1ai/wa-data/public/shop/products/53/99/19953/images/38947/38947.750x0.jpg" TargetMode="External"/><Relationship Id="rId_hyperlink_77" Type="http://schemas.openxmlformats.org/officeDocument/2006/relationships/hyperlink" Target="https://xn----8sbisbn5bmnn4b.xn--p1ai/wa-data/public/shop/products/27/96/19627/images/38319/38319.750x0.jpg" TargetMode="External"/><Relationship Id="rId_hyperlink_78" Type="http://schemas.openxmlformats.org/officeDocument/2006/relationships/hyperlink" Target="https://xn----8sbisbn5bmnn4b.xn--p1ai/wa-data/public/shop/products/02/97/19702/images/38449/38449.750x0.jpg" TargetMode="External"/><Relationship Id="rId_hyperlink_79" Type="http://schemas.openxmlformats.org/officeDocument/2006/relationships/hyperlink" Target="https://xn----8sbisbn5bmnn4b.xn--p1ai/wa-data/public/shop/products/49/14/31449/images/68637/68637.750x0.jpg" TargetMode="External"/><Relationship Id="rId_hyperlink_80" Type="http://schemas.openxmlformats.org/officeDocument/2006/relationships/hyperlink" Target="https://xn----8sbisbn5bmnn4b.xn--p1ai/wa-data/public/shop/products/01/15/31501/images/68720/68720.750x0.jpg" TargetMode="External"/><Relationship Id="rId_hyperlink_81" Type="http://schemas.openxmlformats.org/officeDocument/2006/relationships/hyperlink" Target="https://xn----8sbisbn5bmnn4b.xn--p1ai/wa-data/public/shop/products/02/15/31502/images/68725/68725.750x0.jpg" TargetMode="External"/><Relationship Id="rId_hyperlink_82" Type="http://schemas.openxmlformats.org/officeDocument/2006/relationships/hyperlink" Target="https://xn----8sbisbn5bmnn4b.xn--p1ai/wa-data/public/shop/products/13/15/31513/images/68780/68780.750x0.jpg" TargetMode="External"/><Relationship Id="rId_hyperlink_83" Type="http://schemas.openxmlformats.org/officeDocument/2006/relationships/hyperlink" Target="https://xn----8sbisbn5bmnn4b.xn--p1ai/wa-data/public/shop/products/30/15/31530/images/68784/68784.750x0.jpg" TargetMode="External"/><Relationship Id="rId_hyperlink_84" Type="http://schemas.openxmlformats.org/officeDocument/2006/relationships/hyperlink" Target="https://xn----8sbisbn5bmnn4b.xn--p1ai/wa-data/public/shop/products/13/16/31613/images/69057/69057.750x0.jpg" TargetMode="External"/><Relationship Id="rId_hyperlink_85" Type="http://schemas.openxmlformats.org/officeDocument/2006/relationships/hyperlink" Target="https://xn----8sbisbn5bmnn4b.xn--p1ai/wa-data/public/shop/products/70/17/31770/images/69155/69155.750x0.jpg" TargetMode="External"/><Relationship Id="rId_hyperlink_86" Type="http://schemas.openxmlformats.org/officeDocument/2006/relationships/hyperlink" Target="https://xn----8sbisbn5bmnn4b.xn--p1ai/wa-data/public/shop/products/82/17/31782/images/69175/69175.750x0.jpg" TargetMode="External"/><Relationship Id="rId_hyperlink_87" Type="http://schemas.openxmlformats.org/officeDocument/2006/relationships/hyperlink" Target="https://xn----8sbisbn5bmnn4b.xn--p1ai/wa-data/public/shop/products/03/18/31803/images/69222/69222.750x0.jpg" TargetMode="External"/><Relationship Id="rId_hyperlink_88" Type="http://schemas.openxmlformats.org/officeDocument/2006/relationships/hyperlink" Target="https://xn----8sbisbn5bmnn4b.xn--p1ai/wa-data/public/shop/products/04/18/31804/images/69265/69265.750x0.jpg" TargetMode="External"/><Relationship Id="rId_hyperlink_89" Type="http://schemas.openxmlformats.org/officeDocument/2006/relationships/hyperlink" Target="https://xn----8sbisbn5bmnn4b.xn--p1ai/wa-data/public/shop/products/05/18/31805/images/69245/69245.750x0.jpg" TargetMode="External"/><Relationship Id="rId_hyperlink_90" Type="http://schemas.openxmlformats.org/officeDocument/2006/relationships/hyperlink" Target="https://xn----8sbisbn5bmnn4b.xn--p1ai/wa-data/public/shop/products/06/18/31806/images/69287/69287.750x0.jpg" TargetMode="External"/><Relationship Id="rId_hyperlink_91" Type="http://schemas.openxmlformats.org/officeDocument/2006/relationships/hyperlink" Target="https://xn----8sbisbn5bmnn4b.xn--p1ai/wa-data/public/shop/products/07/18/31807/images/69289/69289.750x0.jpg" TargetMode="External"/><Relationship Id="rId_hyperlink_92" Type="http://schemas.openxmlformats.org/officeDocument/2006/relationships/hyperlink" Target="https://xn----8sbisbn5bmnn4b.xn--p1ai/wa-data/public/shop/products/08/18/31808/images/69290/69290.750x0.jpg" TargetMode="External"/><Relationship Id="rId_hyperlink_93" Type="http://schemas.openxmlformats.org/officeDocument/2006/relationships/hyperlink" Target="https://xn----8sbisbn5bmnn4b.xn--p1ai/wa-data/public/shop/products/09/18/31809/images/69291/69291.750x0.jpg" TargetMode="External"/><Relationship Id="rId_hyperlink_94" Type="http://schemas.openxmlformats.org/officeDocument/2006/relationships/hyperlink" Target="https://xn----8sbisbn5bmnn4b.xn--p1ai/wa-data/public/shop/products/12/18/31812/images/69247/69247.750x0.jpg" TargetMode="External"/><Relationship Id="rId_hyperlink_95" Type="http://schemas.openxmlformats.org/officeDocument/2006/relationships/hyperlink" Target="https://xn----8sbisbn5bmnn4b.xn--p1ai/wa-data/public/shop/products/13/18/31813/images/69248/69248.750x0.jpg" TargetMode="External"/><Relationship Id="rId_hyperlink_96" Type="http://schemas.openxmlformats.org/officeDocument/2006/relationships/hyperlink" Target="https://xn----8sbisbn5bmnn4b.xn--p1ai/wa-data/public/shop/products/15/18/31815/images/69286/69286.750x0.jpg" TargetMode="External"/><Relationship Id="rId_hyperlink_97" Type="http://schemas.openxmlformats.org/officeDocument/2006/relationships/hyperlink" Target="https://xn----8sbisbn5bmnn4b.xn--p1ai/wa-data/public/shop/products/33/18/31833/images/69358/69358.750x0.JPG" TargetMode="External"/><Relationship Id="rId_hyperlink_98" Type="http://schemas.openxmlformats.org/officeDocument/2006/relationships/hyperlink" Target="https://xn----8sbisbn5bmnn4b.xn--p1ai/wa-data/public/shop/products/39/18/31839/images/69281/69281.750x0.jpg" TargetMode="External"/><Relationship Id="rId_hyperlink_99" Type="http://schemas.openxmlformats.org/officeDocument/2006/relationships/hyperlink" Target="https://xn----8sbisbn5bmnn4b.xn--p1ai/wa-data/public/shop/products/41/18/31841/images/69283/69283.750x0.jpg" TargetMode="External"/><Relationship Id="rId_hyperlink_100" Type="http://schemas.openxmlformats.org/officeDocument/2006/relationships/hyperlink" Target="https://xn----8sbisbn5bmnn4b.xn--p1ai/wa-data/public/shop/products/42/18/31842/images/69279/69279.750x0.jpg" TargetMode="External"/><Relationship Id="rId_hyperlink_101" Type="http://schemas.openxmlformats.org/officeDocument/2006/relationships/hyperlink" Target="https://xn----8sbisbn5bmnn4b.xn--p1ai/wa-data/public/shop/products/43/18/31843/images/69280/69280.750x0.jpg" TargetMode="External"/><Relationship Id="rId_hyperlink_102" Type="http://schemas.openxmlformats.org/officeDocument/2006/relationships/hyperlink" Target="https://xn----8sbisbn5bmnn4b.xn--p1ai/wa-data/public/shop/products/48/18/31848/images/69246/69246.750x0.jpg" TargetMode="External"/><Relationship Id="rId_hyperlink_103" Type="http://schemas.openxmlformats.org/officeDocument/2006/relationships/hyperlink" Target="https://xn----8sbisbn5bmnn4b.xn--p1ai/wa-data/public/shop/products/75/18/31875/images/69751/69751.750x0.jpg" TargetMode="External"/><Relationship Id="rId_hyperlink_104" Type="http://schemas.openxmlformats.org/officeDocument/2006/relationships/hyperlink" Target="https://xn----8sbisbn5bmnn4b.xn--p1ai/wa-data/public/shop/products/95/18/31895/images/69733/69733.750x0.jpg" TargetMode="External"/><Relationship Id="rId_hyperlink_105" Type="http://schemas.openxmlformats.org/officeDocument/2006/relationships/hyperlink" Target="https://xn----8sbisbn5bmnn4b.xn--p1ai/wa-data/public/shop/products/96/18/31896/images/69458/69458.750x0.jpg" TargetMode="External"/><Relationship Id="rId_hyperlink_106" Type="http://schemas.openxmlformats.org/officeDocument/2006/relationships/hyperlink" Target="https://xn----8sbisbn5bmnn4b.xn--p1ai/wa-data/public/shop/products/08/19/31908/images/69452/69452.750x0.jpg" TargetMode="External"/><Relationship Id="rId_hyperlink_107" Type="http://schemas.openxmlformats.org/officeDocument/2006/relationships/hyperlink" Target="https://xn----8sbisbn5bmnn4b.xn--p1ai/wa-data/public/shop/products/15/19/31915/images/69382/69382.750x0.jpg" TargetMode="External"/><Relationship Id="rId_hyperlink_108" Type="http://schemas.openxmlformats.org/officeDocument/2006/relationships/hyperlink" Target="https://xn----8sbisbn5bmnn4b.xn--p1ai/wa-data/public/shop/products/16/19/31916/images/69808/69808.750x0.jpg" TargetMode="External"/><Relationship Id="rId_hyperlink_109" Type="http://schemas.openxmlformats.org/officeDocument/2006/relationships/hyperlink" Target="https://xn----8sbisbn5bmnn4b.xn--p1ai/wa-data/public/shop/products/21/19/31921/images/69459/69459.750x0.jpg" TargetMode="External"/><Relationship Id="rId_hyperlink_110" Type="http://schemas.openxmlformats.org/officeDocument/2006/relationships/hyperlink" Target="https://xn----8sbisbn5bmnn4b.xn--p1ai/wa-data/public/shop/products/50/20/32050/images/69887/69887.750x0.png" TargetMode="External"/><Relationship Id="rId_hyperlink_111" Type="http://schemas.openxmlformats.org/officeDocument/2006/relationships/hyperlink" Target="https://xn----8sbisbn5bmnn4b.xn--p1ai/wa-data/public/shop/products/51/20/32051/images/69865/69865.750x0.png" TargetMode="External"/><Relationship Id="rId_hyperlink_112" Type="http://schemas.openxmlformats.org/officeDocument/2006/relationships/hyperlink" Target="https://xn----8sbisbn5bmnn4b.xn--p1ai/wa-data/public/shop/products/76/20/32076/images/69909/69909.750x0.png" TargetMode="External"/><Relationship Id="rId_hyperlink_113" Type="http://schemas.openxmlformats.org/officeDocument/2006/relationships/hyperlink" Target="https://xn----8sbisbn5bmnn4b.xn--p1ai/wa-data/public/shop/products/77/20/32077/images/69912/69912.750x0.png" TargetMode="External"/><Relationship Id="rId_hyperlink_114" Type="http://schemas.openxmlformats.org/officeDocument/2006/relationships/hyperlink" Target="https://xn----8sbisbn5bmnn4b.xn--p1ai/wa-data/public/shop/products/78/20/32078/images/69914/69914.750x0.png" TargetMode="External"/><Relationship Id="rId_hyperlink_115" Type="http://schemas.openxmlformats.org/officeDocument/2006/relationships/hyperlink" Target="https://xn----8sbisbn5bmnn4b.xn--p1ai/wa-data/public/shop/products/79/20/32079/images/69916/69916.750x0.png" TargetMode="External"/><Relationship Id="rId_hyperlink_116" Type="http://schemas.openxmlformats.org/officeDocument/2006/relationships/hyperlink" Target="https://xn----8sbisbn5bmnn4b.xn--p1ai/wa-data/public/shop/products/93/21/32193/images/70110/70110.750x0.png" TargetMode="External"/><Relationship Id="rId_hyperlink_117" Type="http://schemas.openxmlformats.org/officeDocument/2006/relationships/hyperlink" Target="https://xn----8sbisbn5bmnn4b.xn--p1ai/wa-data/public/shop/products/23/22/32223/images/70158/70158.750x0.jpg" TargetMode="External"/><Relationship Id="rId_hyperlink_118" Type="http://schemas.openxmlformats.org/officeDocument/2006/relationships/hyperlink" Target="https://xn----8sbisbn5bmnn4b.xn--p1ai/wa-data/public/shop/products/25/22/32225/images/70515/70515.750x0.jpg" TargetMode="External"/><Relationship Id="rId_hyperlink_119" Type="http://schemas.openxmlformats.org/officeDocument/2006/relationships/hyperlink" Target="https://xn----8sbisbn5bmnn4b.xn--p1ai/wa-data/public/shop/products/31/22/32231/images/70250/70250.750x0.jpg" TargetMode="External"/><Relationship Id="rId_hyperlink_120" Type="http://schemas.openxmlformats.org/officeDocument/2006/relationships/hyperlink" Target="https://xn----8sbisbn5bmnn4b.xn--p1ai/wa-data/public/shop/products/35/22/32235/images/70330/70330.750x0.jpg" TargetMode="External"/><Relationship Id="rId_hyperlink_121" Type="http://schemas.openxmlformats.org/officeDocument/2006/relationships/hyperlink" Target="https://xn----8sbisbn5bmnn4b.xn--p1ai/wa-data/public/shop/products/38/22/32238/images/70145/70145.750x0.png" TargetMode="External"/><Relationship Id="rId_hyperlink_122" Type="http://schemas.openxmlformats.org/officeDocument/2006/relationships/hyperlink" Target="https://xn----8sbisbn5bmnn4b.xn--p1ai/wa-data/public/shop/products/39/22/32239/images/70143/70143.750x0.png" TargetMode="External"/><Relationship Id="rId_hyperlink_123" Type="http://schemas.openxmlformats.org/officeDocument/2006/relationships/hyperlink" Target="https://xn----8sbisbn5bmnn4b.xn--p1ai/wa-data/public/shop/products/60/22/32260/images/70285/70285.750x0.jpg" TargetMode="External"/><Relationship Id="rId_hyperlink_124" Type="http://schemas.openxmlformats.org/officeDocument/2006/relationships/hyperlink" Target="https://xn----8sbisbn5bmnn4b.xn--p1ai/wa-data/public/shop/products/63/22/32263/images/70270/70270.750x0.jpg" TargetMode="External"/><Relationship Id="rId_hyperlink_125" Type="http://schemas.openxmlformats.org/officeDocument/2006/relationships/hyperlink" Target="https://xn----8sbisbn5bmnn4b.xn--p1ai/wa-data/public/shop/products/66/22/32266/images/70240/70240.750x0.jpg" TargetMode="External"/><Relationship Id="rId_hyperlink_126" Type="http://schemas.openxmlformats.org/officeDocument/2006/relationships/hyperlink" Target="https://xn----8sbisbn5bmnn4b.xn--p1ai/wa-data/public/shop/products/67/22/32267/images/70276/70276.750x0.jpg" TargetMode="External"/><Relationship Id="rId_hyperlink_127" Type="http://schemas.openxmlformats.org/officeDocument/2006/relationships/hyperlink" Target="https://xn----8sbisbn5bmnn4b.xn--p1ai/wa-data/public/shop/products/74/22/32274/images/70282/70282.750x0.jpg" TargetMode="External"/><Relationship Id="rId_hyperlink_128" Type="http://schemas.openxmlformats.org/officeDocument/2006/relationships/hyperlink" Target="https://xn----8sbisbn5bmnn4b.xn--p1ai/wa-data/public/shop/products/93/22/32293/images/70290/70290.750x0.jpg" TargetMode="External"/><Relationship Id="rId_hyperlink_129" Type="http://schemas.openxmlformats.org/officeDocument/2006/relationships/hyperlink" Target="https://xn----8sbisbn5bmnn4b.xn--p1ai/wa-data/public/shop/products/26/24/32426/images/70521/70521.750x0.jpg" TargetMode="External"/><Relationship Id="rId_hyperlink_130" Type="http://schemas.openxmlformats.org/officeDocument/2006/relationships/hyperlink" Target="https://xn----8sbisbn5bmnn4b.xn--p1ai/wa-data/public/shop/products/05/27/32705/images/71047/71047.750x0.jpg" TargetMode="External"/><Relationship Id="rId_hyperlink_131" Type="http://schemas.openxmlformats.org/officeDocument/2006/relationships/hyperlink" Target="https://xn----8sbisbn5bmnn4b.xn--p1ai/wa-data/public/shop/products/29/33/33329/images/72079/72079.750x0.jpg" TargetMode="External"/><Relationship Id="rId_hyperlink_132" Type="http://schemas.openxmlformats.org/officeDocument/2006/relationships/hyperlink" Target="https://xn----8sbisbn5bmnn4b.xn--p1ai/wa-data/public/shop/products/34/36/33634/images/72715/72715.750x0.jpg" TargetMode="External"/><Relationship Id="rId_hyperlink_133" Type="http://schemas.openxmlformats.org/officeDocument/2006/relationships/hyperlink" Target="https://xn----8sbisbn5bmnn4b.xn--p1ai/wa-data/public/shop/products/90/36/33690/images/72752/72752.750x0.jpg" TargetMode="External"/><Relationship Id="rId_hyperlink_134" Type="http://schemas.openxmlformats.org/officeDocument/2006/relationships/hyperlink" Target="https://xn----8sbisbn5bmnn4b.xn--p1ai/wa-data/public/shop/products/92/36/33692/images/72774/72774.750x0.jpg" TargetMode="External"/><Relationship Id="rId_hyperlink_135" Type="http://schemas.openxmlformats.org/officeDocument/2006/relationships/hyperlink" Target="https://xn----8sbisbn5bmnn4b.xn--p1ai/wa-data/public/shop/products/95/37/33795/images/72985/72985.750x0.jpg" TargetMode="External"/><Relationship Id="rId_hyperlink_136" Type="http://schemas.openxmlformats.org/officeDocument/2006/relationships/hyperlink" Target="https://xn----8sbisbn5bmnn4b.xn--p1ai/wa-data/public/shop/products/97/37/33797/images/72979/72979.750x0.jpg" TargetMode="External"/><Relationship Id="rId_hyperlink_137" Type="http://schemas.openxmlformats.org/officeDocument/2006/relationships/hyperlink" Target="https://xn----8sbisbn5bmnn4b.xn--p1ai/wa-data/public/shop/products/97/38/33897/images/73229/73229.750x0.png" TargetMode="External"/><Relationship Id="rId_hyperlink_138" Type="http://schemas.openxmlformats.org/officeDocument/2006/relationships/hyperlink" Target="https://xn----8sbisbn5bmnn4b.xn--p1ai/wa-data/public/shop/products/47/41/34147/images/73564/73564.750x0.jpg" TargetMode="External"/><Relationship Id="rId_hyperlink_139" Type="http://schemas.openxmlformats.org/officeDocument/2006/relationships/hyperlink" Target="https://xn----8sbisbn5bmnn4b.xn--p1ai/wa-data/public/shop/products/48/41/34148/images/73578/73578.750x0.jpg" TargetMode="External"/><Relationship Id="rId_hyperlink_140" Type="http://schemas.openxmlformats.org/officeDocument/2006/relationships/hyperlink" Target="https://xn----8sbisbn5bmnn4b.xn--p1ai/wa-data/public/shop/products/49/41/34149/images/73565/73565.750x0.jpg" TargetMode="External"/><Relationship Id="rId_hyperlink_141" Type="http://schemas.openxmlformats.org/officeDocument/2006/relationships/hyperlink" Target="https://xn----8sbisbn5bmnn4b.xn--p1ai/wa-data/public/shop/products/93/41/34193/images/73703/73703.750x0.webp" TargetMode="External"/><Relationship Id="rId_hyperlink_142" Type="http://schemas.openxmlformats.org/officeDocument/2006/relationships/hyperlink" Target="https://xn----8sbisbn5bmnn4b.xn--p1ai/wa-data/public/shop/products/16/42/34216/images/73688/73688.750x0.jpg" TargetMode="External"/><Relationship Id="rId_hyperlink_143" Type="http://schemas.openxmlformats.org/officeDocument/2006/relationships/hyperlink" Target="https://xn----8sbisbn5bmnn4b.xn--p1ai/wa-data/public/shop/products/29/14/31429/images/68561/68561.750x0.jpg" TargetMode="External"/><Relationship Id="rId_hyperlink_144" Type="http://schemas.openxmlformats.org/officeDocument/2006/relationships/hyperlink" Target="https://xn----8sbisbn5bmnn4b.xn--p1ai/wa-data/public/shop/products/97/13/31397/images/68634/68634.750x0.jpg" TargetMode="External"/><Relationship Id="rId_hyperlink_145" Type="http://schemas.openxmlformats.org/officeDocument/2006/relationships/hyperlink" Target="https://xn----8sbisbn5bmnn4b.xn--p1ai/wa-data/public/shop/products/96/13/31396/images/68538/68538.750x0.jpg" TargetMode="External"/><Relationship Id="rId_hyperlink_146" Type="http://schemas.openxmlformats.org/officeDocument/2006/relationships/hyperlink" Target="https://xn----8sbisbn5bmnn4b.xn--p1ai/wa-data/public/shop/products/94/13/31394/images/73926/73926.750x0.jpg" TargetMode="External"/><Relationship Id="rId_hyperlink_147" Type="http://schemas.openxmlformats.org/officeDocument/2006/relationships/hyperlink" Target="https://xn----8sbisbn5bmnn4b.xn--p1ai/wa-data/public/shop/products/81/07/30781/images/67340/67340.750x0.jpg" TargetMode="External"/><Relationship Id="rId_hyperlink_148" Type="http://schemas.openxmlformats.org/officeDocument/2006/relationships/hyperlink" Target="https://xn----8sbisbn5bmnn4b.xn--p1ai/wa-data/public/shop/products/74/13/31374/images/68457/68457.750x0.jpg" TargetMode="External"/><Relationship Id="rId_hyperlink_149" Type="http://schemas.openxmlformats.org/officeDocument/2006/relationships/hyperlink" Target="https://xn----8sbisbn5bmnn4b.xn--p1ai/wa-data/public/shop/products/72/12/31272/images/68372/68372.750x0.jpg" TargetMode="External"/><Relationship Id="rId_hyperlink_150" Type="http://schemas.openxmlformats.org/officeDocument/2006/relationships/hyperlink" Target="https://xn----8sbisbn5bmnn4b.xn--p1ai/wa-data/public/shop/products/32/99/29932/images/66852/66852.750x0.png" TargetMode="External"/><Relationship Id="rId_hyperlink_151" Type="http://schemas.openxmlformats.org/officeDocument/2006/relationships/hyperlink" Target="https://xn----8sbisbn5bmnn4b.xn--p1ai/wa-data/public/shop/products/73/11/31173/images/68004/68004.750x0.jpg" TargetMode="External"/><Relationship Id="rId_hyperlink_152" Type="http://schemas.openxmlformats.org/officeDocument/2006/relationships/hyperlink" Target="https://xn----8sbisbn5bmnn4b.xn--p1ai/wa-data/public/shop/products/23/11/31123/images/68171/68171.750x0.jpg" TargetMode="External"/><Relationship Id="rId_hyperlink_153" Type="http://schemas.openxmlformats.org/officeDocument/2006/relationships/hyperlink" Target="https://xn----8sbisbn5bmnn4b.xn--p1ai/wa-data/public/shop/products/00/11/31100/images/67927/67927.750x0.jpg" TargetMode="External"/><Relationship Id="rId_hyperlink_154" Type="http://schemas.openxmlformats.org/officeDocument/2006/relationships/hyperlink" Target="https://xn----8sbisbn5bmnn4b.xn--p1ai/wa-data/public/shop/products/99/10/31099/images/67926/67926.750x0.jpg" TargetMode="External"/><Relationship Id="rId_hyperlink_155" Type="http://schemas.openxmlformats.org/officeDocument/2006/relationships/hyperlink" Target="https://xn----8sbisbn5bmnn4b.xn--p1ai/wa-data/public/shop/products/98/10/31098/images/67925/67925.750x0.jpg" TargetMode="External"/><Relationship Id="rId_hyperlink_156" Type="http://schemas.openxmlformats.org/officeDocument/2006/relationships/hyperlink" Target="https://xn----8sbisbn5bmnn4b.xn--p1ai/wa-data/public/shop/products/22/11/31122/images/67963/67963.750x0.jpg" TargetMode="External"/><Relationship Id="rId_hyperlink_157" Type="http://schemas.openxmlformats.org/officeDocument/2006/relationships/hyperlink" Target="https://xn----8sbisbn5bmnn4b.xn--p1ai/wa-data/public/shop/products/04/11/31104/images/67942/67942.750x0.jpg" TargetMode="External"/><Relationship Id="rId_hyperlink_158" Type="http://schemas.openxmlformats.org/officeDocument/2006/relationships/hyperlink" Target="https://xn----8sbisbn5bmnn4b.xn--p1ai/wa-data/public/shop/products/14/11/31114/images/67945/67945.750x0.jpg" TargetMode="External"/><Relationship Id="rId_hyperlink_159" Type="http://schemas.openxmlformats.org/officeDocument/2006/relationships/hyperlink" Target="https://xn----8sbisbn5bmnn4b.xn--p1ai/wa-data/public/shop/products/18/11/31118/images/67960/67960.750x0.jpg" TargetMode="External"/><Relationship Id="rId_hyperlink_160" Type="http://schemas.openxmlformats.org/officeDocument/2006/relationships/hyperlink" Target="https://xn----8sbisbn5bmnn4b.xn--p1ai/wa-data/public/shop/products/17/32/33217/images/71880/71880.750x0.jpg" TargetMode="External"/><Relationship Id="rId_hyperlink_161" Type="http://schemas.openxmlformats.org/officeDocument/2006/relationships/hyperlink" Target="https://xn----8sbisbn5bmnn4b.xn--p1ai/wa-data/public/shop/products/15/11/31115/images/67948/67948.750x0.jpg" TargetMode="External"/><Relationship Id="rId_hyperlink_162" Type="http://schemas.openxmlformats.org/officeDocument/2006/relationships/hyperlink" Target="https://xn----8sbisbn5bmnn4b.xn--p1ai/wa-data/public/shop/products/16/11/31116/images/67954/67954.750x0.jpg" TargetMode="External"/><Relationship Id="rId_hyperlink_163" Type="http://schemas.openxmlformats.org/officeDocument/2006/relationships/hyperlink" Target="https://xn----8sbisbn5bmnn4b.xn--p1ai/wa-data/public/shop/products/17/11/31117/images/67955/67955.750x0.jpg" TargetMode="External"/><Relationship Id="rId_hyperlink_164" Type="http://schemas.openxmlformats.org/officeDocument/2006/relationships/hyperlink" Target="https://xn----8sbisbn5bmnn4b.xn--p1ai/wa-data/public/shop/products/83/07/30783/images/67347/67347.750x0.jpg" TargetMode="External"/><Relationship Id="rId_hyperlink_165" Type="http://schemas.openxmlformats.org/officeDocument/2006/relationships/hyperlink" Target="https://xn----8sbisbn5bmnn4b.xn--p1ai/wa-data/public/shop/products/40/06/30640/images/66880/66880.750x0.jpg" TargetMode="External"/><Relationship Id="rId_hyperlink_166" Type="http://schemas.openxmlformats.org/officeDocument/2006/relationships/hyperlink" Target="https://xn----8sbisbn5bmnn4b.xn--p1ai/wa-data/public/shop/products/38/06/30638/images/66864/66864.750x0.jpg" TargetMode="External"/><Relationship Id="rId_hyperlink_167" Type="http://schemas.openxmlformats.org/officeDocument/2006/relationships/hyperlink" Target="https://xn----8sbisbn5bmnn4b.xn--p1ai/wa-data/public/shop/products/30/99/29930/images/65448/65448.750x0.png" TargetMode="External"/><Relationship Id="rId_hyperlink_168" Type="http://schemas.openxmlformats.org/officeDocument/2006/relationships/hyperlink" Target="https://xn----8sbisbn5bmnn4b.xn--p1ai/wa-data/public/shop/products/94/15/31594/images/68871/68871.750x0.jpg" TargetMode="External"/><Relationship Id="rId_hyperlink_169" Type="http://schemas.openxmlformats.org/officeDocument/2006/relationships/hyperlink" Target="https://xn----8sbisbn5bmnn4b.xn--p1ai/wa-data/public/shop/products/84/17/31784/images/69232/69232.750x0.jpg" TargetMode="External"/><Relationship Id="rId_hyperlink_170" Type="http://schemas.openxmlformats.org/officeDocument/2006/relationships/hyperlink" Target="https://xn----8sbisbn5bmnn4b.xn--p1ai/wa-data/public/shop/products/74/17/31774/images/69188/69188.750x0.jpg" TargetMode="External"/><Relationship Id="rId_hyperlink_171" Type="http://schemas.openxmlformats.org/officeDocument/2006/relationships/hyperlink" Target="https://xn----8sbisbn5bmnn4b.xn--p1ai/wa-data/public/shop/products/47/18/31847/images/69273/69273.750x0.jpg" TargetMode="External"/><Relationship Id="rId_hyperlink_172" Type="http://schemas.openxmlformats.org/officeDocument/2006/relationships/hyperlink" Target="https://xn----8sbisbn5bmnn4b.xn--p1ai/wa-data/public/shop/products/85/17/31785/images/69304/69304.750x0.jpg" TargetMode="External"/><Relationship Id="rId_hyperlink_173" Type="http://schemas.openxmlformats.org/officeDocument/2006/relationships/hyperlink" Target="https://xn----8sbisbn5bmnn4b.xn--p1ai/wa-data/public/shop/products/83/18/31883/images/69742/69742.750x0.jpg" TargetMode="External"/><Relationship Id="rId_hyperlink_174" Type="http://schemas.openxmlformats.org/officeDocument/2006/relationships/hyperlink" Target="https://xn----8sbisbn5bmnn4b.xn--p1ai/wa-data/public/shop/products/30/20/32030/images/69807/69807.750x0.jpg" TargetMode="External"/><Relationship Id="rId_hyperlink_175" Type="http://schemas.openxmlformats.org/officeDocument/2006/relationships/hyperlink" Target="https://xn----8sbisbn5bmnn4b.xn--p1ai/wa-data/public/shop/products/82/20/32082/images/69979/69979.750x0.png" TargetMode="External"/><Relationship Id="rId_hyperlink_176" Type="http://schemas.openxmlformats.org/officeDocument/2006/relationships/hyperlink" Target="https://xn----8sbisbn5bmnn4b.xn--p1ai/wa-data/public/shop/products/81/20/32081/images/69981/69981.750x0.png" TargetMode="External"/><Relationship Id="rId_hyperlink_177" Type="http://schemas.openxmlformats.org/officeDocument/2006/relationships/hyperlink" Target="https://xn----8sbisbn5bmnn4b.xn--p1ai/wa-data/public/shop/products/75/20/32075/images/69893/69893.750x0.png" TargetMode="External"/><Relationship Id="rId_hyperlink_178" Type="http://schemas.openxmlformats.org/officeDocument/2006/relationships/hyperlink" Target="https://xn----8sbisbn5bmnn4b.xn--p1ai/wa-data/public/shop/products/73/20/32073/images/70195/70195.750x0.jpg" TargetMode="External"/><Relationship Id="rId_hyperlink_179" Type="http://schemas.openxmlformats.org/officeDocument/2006/relationships/hyperlink" Target="https://xn----8sbisbn5bmnn4b.xn--p1ai/wa-data/public/shop/products/70/20/32070/images/69892/69892.750x0.png" TargetMode="External"/><Relationship Id="rId_hyperlink_180" Type="http://schemas.openxmlformats.org/officeDocument/2006/relationships/hyperlink" Target="https://xn----8sbisbn5bmnn4b.xn--p1ai/wa-data/public/shop/products/71/20/32071/images/69896/69896.750x0.png" TargetMode="External"/><Relationship Id="rId_hyperlink_181" Type="http://schemas.openxmlformats.org/officeDocument/2006/relationships/hyperlink" Target="https://xn----8sbisbn5bmnn4b.xn--p1ai/wa-data/public/shop/products/63/20/32063/images/70184/70184.750x0.jpg" TargetMode="External"/><Relationship Id="rId_hyperlink_182" Type="http://schemas.openxmlformats.org/officeDocument/2006/relationships/hyperlink" Target="https://xn----8sbisbn5bmnn4b.xn--p1ai/wa-data/public/shop/products/55/20/32055/images/69874/69874.750x0.png" TargetMode="External"/><Relationship Id="rId_hyperlink_183" Type="http://schemas.openxmlformats.org/officeDocument/2006/relationships/hyperlink" Target="https://xn----8sbisbn5bmnn4b.xn--p1ai/wa-data/public/shop/products/46/20/32046/images/69861/69861.750x0.png" TargetMode="External"/><Relationship Id="rId_hyperlink_184" Type="http://schemas.openxmlformats.org/officeDocument/2006/relationships/hyperlink" Target="https://xn----8sbisbn5bmnn4b.xn--p1ai/wa-data/public/shop/products/66/20/32066/images/69844/69844.750x0.png" TargetMode="External"/><Relationship Id="rId_hyperlink_185" Type="http://schemas.openxmlformats.org/officeDocument/2006/relationships/hyperlink" Target="https://xn----8sbisbn5bmnn4b.xn--p1ai/wa-data/public/shop/products/91/36/33691/images/72776/72776.750x0.jpg" TargetMode="External"/><Relationship Id="rId_hyperlink_186" Type="http://schemas.openxmlformats.org/officeDocument/2006/relationships/hyperlink" Target="https://xn----8sbisbn5bmnn4b.xn--p1ai/wa-data/public/shop/products/96/37/33796/images/72978/72978.750x0.jpg" TargetMode="External"/><Relationship Id="rId_hyperlink_187" Type="http://schemas.openxmlformats.org/officeDocument/2006/relationships/hyperlink" Target="https://xn----8sbisbn5bmnn4b.xn--p1ai/wa-data/public/shop/products/78/66/16678/images/41858/41858.750x0.jpg" TargetMode="External"/><Relationship Id="rId_hyperlink_188" Type="http://schemas.openxmlformats.org/officeDocument/2006/relationships/hyperlink" Target="https://xn----8sbisbn5bmnn4b.xn--p1ai/wa-data/public/shop/products/00/67/16700/images/33073/33073.750x0.jpg" TargetMode="External"/><Relationship Id="rId_hyperlink_189" Type="http://schemas.openxmlformats.org/officeDocument/2006/relationships/hyperlink" Target="https://xn----8sbisbn5bmnn4b.xn--p1ai/wa-data/public/shop/products/08/02/20208/images/72256/72256.750x0.png" TargetMode="External"/><Relationship Id="rId_hyperlink_190" Type="http://schemas.openxmlformats.org/officeDocument/2006/relationships/hyperlink" Target="https://xn----8sbisbn5bmnn4b.xn--p1ai/wa-data/public/shop/products/85/40/24085/images/47690/47690.750x0.jpg" TargetMode="External"/><Relationship Id="rId_hyperlink_191" Type="http://schemas.openxmlformats.org/officeDocument/2006/relationships/hyperlink" Target="https://xn----8sbisbn5bmnn4b.xn--p1ai/wa-data/public/shop/products/86/40/24086/images/47699/47699.750x0.jpg" TargetMode="External"/><Relationship Id="rId_hyperlink_192" Type="http://schemas.openxmlformats.org/officeDocument/2006/relationships/hyperlink" Target="https://xn----8sbisbn5bmnn4b.xn--p1ai/wa-data/public/shop/products/06/51/25106/images/52370/52370.750x0.jpg" TargetMode="External"/><Relationship Id="rId_hyperlink_193" Type="http://schemas.openxmlformats.org/officeDocument/2006/relationships/hyperlink" Target="https://xn----8sbisbn5bmnn4b.xn--p1ai/wa-data/public/shop/products/82/53/25382/images/53119/53119.750x0.jpg" TargetMode="External"/><Relationship Id="rId_hyperlink_194" Type="http://schemas.openxmlformats.org/officeDocument/2006/relationships/hyperlink" Target="https://xn----8sbisbn5bmnn4b.xn--p1ai/wa-data/public/shop/products/66/54/25466/images/53417/53417.750x0.jpg" TargetMode="External"/><Relationship Id="rId_hyperlink_195" Type="http://schemas.openxmlformats.org/officeDocument/2006/relationships/hyperlink" Target="https://xn----8sbisbn5bmnn4b.xn--p1ai/wa-data/public/shop/products/26/56/25626/images/53702/53702.750x0.jpg" TargetMode="External"/><Relationship Id="rId_hyperlink_196" Type="http://schemas.openxmlformats.org/officeDocument/2006/relationships/hyperlink" Target="https://xn----8sbisbn5bmnn4b.xn--p1ai/wa-data/public/shop/products/32/56/25632/images/53698/53698.750x0.png" TargetMode="External"/><Relationship Id="rId_hyperlink_197" Type="http://schemas.openxmlformats.org/officeDocument/2006/relationships/hyperlink" Target="https://xn----8sbisbn5bmnn4b.xn--p1ai/wa-data/public/shop/products/47/64/26447/images/56092/56092.750x0.png" TargetMode="External"/><Relationship Id="rId_hyperlink_198" Type="http://schemas.openxmlformats.org/officeDocument/2006/relationships/hyperlink" Target="https://xn----8sbisbn5bmnn4b.xn--p1ai/wa-data/public/shop/products/48/64/26448/images/56101/56101.750x0.jpg" TargetMode="External"/><Relationship Id="rId_hyperlink_199" Type="http://schemas.openxmlformats.org/officeDocument/2006/relationships/hyperlink" Target="https://xn----8sbisbn5bmnn4b.xn--p1ai/wa-data/public/shop/products/54/66/26654/images/56701/56701.750x0.png" TargetMode="External"/><Relationship Id="rId_hyperlink_200" Type="http://schemas.openxmlformats.org/officeDocument/2006/relationships/hyperlink" Target="https://xn----8sbisbn5bmnn4b.xn--p1ai/wa-data/public/shop/products/50/70/27050/images/57761/57761.750x0.jpg" TargetMode="External"/><Relationship Id="rId_hyperlink_201" Type="http://schemas.openxmlformats.org/officeDocument/2006/relationships/hyperlink" Target="https://xn----8sbisbn5bmnn4b.xn--p1ai/wa-data/public/shop/products/25/74/27425/images/58989/58989.750x0.jpg" TargetMode="External"/><Relationship Id="rId_hyperlink_202" Type="http://schemas.openxmlformats.org/officeDocument/2006/relationships/hyperlink" Target="https://xn----8sbisbn5bmnn4b.xn--p1ai/wa-data/public/shop/products/57/77/27757/images/60024/60024.750x0.png" TargetMode="External"/><Relationship Id="rId_hyperlink_203" Type="http://schemas.openxmlformats.org/officeDocument/2006/relationships/hyperlink" Target="https://xn----8sbisbn5bmnn4b.xn--p1ai/wa-data/public/shop/products/86/77/27786/images/60195/60195.750x0.jpg" TargetMode="External"/><Relationship Id="rId_hyperlink_204" Type="http://schemas.openxmlformats.org/officeDocument/2006/relationships/hyperlink" Target="https://xn----8sbisbn5bmnn4b.xn--p1ai/wa-data/public/shop/products/19/81/28119/images/60847/60847.750x0.jpg" TargetMode="External"/><Relationship Id="rId_hyperlink_205" Type="http://schemas.openxmlformats.org/officeDocument/2006/relationships/hyperlink" Target="https://xn----8sbisbn5bmnn4b.xn--p1ai/wa-data/public/shop/products/10/82/28210/images/61051/61051.750x0.jpg" TargetMode="External"/><Relationship Id="rId_hyperlink_206" Type="http://schemas.openxmlformats.org/officeDocument/2006/relationships/hyperlink" Target="https://xn----8sbisbn5bmnn4b.xn--p1ai/wa-data/public/shop/products/20/83/28320/images/61186/61186.750x0.jpg" TargetMode="External"/><Relationship Id="rId_hyperlink_207" Type="http://schemas.openxmlformats.org/officeDocument/2006/relationships/hyperlink" Target="https://xn----8sbisbn5bmnn4b.xn--p1ai/wa-data/public/shop/products/07/86/28607/images/61681/61681.750x0.png" TargetMode="External"/><Relationship Id="rId_hyperlink_208" Type="http://schemas.openxmlformats.org/officeDocument/2006/relationships/hyperlink" Target="https://xn----8sbisbn5bmnn4b.xn--p1ai/wa-data/public/shop/products/24/86/28624/images/61725/61725.750x0.png" TargetMode="External"/><Relationship Id="rId_hyperlink_209" Type="http://schemas.openxmlformats.org/officeDocument/2006/relationships/hyperlink" Target="https://xn----8sbisbn5bmnn4b.xn--p1ai/wa-data/public/shop/products/35/89/28935/images/62643/62643.750x0.jpg" TargetMode="External"/><Relationship Id="rId_hyperlink_210" Type="http://schemas.openxmlformats.org/officeDocument/2006/relationships/hyperlink" Target="https://xn----8sbisbn5bmnn4b.xn--p1ai/wa-data/public/shop/products/55/89/28955/images/62974/62974.750x0.jpg" TargetMode="External"/><Relationship Id="rId_hyperlink_211" Type="http://schemas.openxmlformats.org/officeDocument/2006/relationships/hyperlink" Target="https://xn----8sbisbn5bmnn4b.xn--p1ai/wa-data/public/shop/products/79/89/28979/images/63012/63012.750x0.jpg" TargetMode="External"/><Relationship Id="rId_hyperlink_212" Type="http://schemas.openxmlformats.org/officeDocument/2006/relationships/hyperlink" Target="https://xn----8sbisbn5bmnn4b.xn--p1ai/wa-data/public/shop/products/44/91/29144/images/63605/63605.750x0.png" TargetMode="External"/><Relationship Id="rId_hyperlink_213" Type="http://schemas.openxmlformats.org/officeDocument/2006/relationships/hyperlink" Target="https://xn----8sbisbn5bmnn4b.xn--p1ai/wa-data/public/shop/products/54/04/30454/images/66414/66414.750x0.jpg" TargetMode="External"/><Relationship Id="rId_hyperlink_214" Type="http://schemas.openxmlformats.org/officeDocument/2006/relationships/hyperlink" Target="https://xn----8sbisbn5bmnn4b.xn--p1ai/wa-data/public/shop/products/66/04/30466/images/66457/66457.750x0.png" TargetMode="External"/><Relationship Id="rId_hyperlink_215" Type="http://schemas.openxmlformats.org/officeDocument/2006/relationships/hyperlink" Target="https://xn----8sbisbn5bmnn4b.xn--p1ai/wa-data/public/shop/products/68/04/30468/images/66459/66459.750x0.png" TargetMode="External"/><Relationship Id="rId_hyperlink_216" Type="http://schemas.openxmlformats.org/officeDocument/2006/relationships/hyperlink" Target="https://xn----8sbisbn5bmnn4b.xn--p1ai/wa-data/public/shop/products/38/07/30738/images/67239/67239.750x0.png" TargetMode="External"/><Relationship Id="rId_hyperlink_217" Type="http://schemas.openxmlformats.org/officeDocument/2006/relationships/hyperlink" Target="https://xn----8sbisbn5bmnn4b.xn--p1ai/wa-data/public/shop/products/51/10/31051/images/67850/67850.750x0.jpg" TargetMode="External"/><Relationship Id="rId_hyperlink_218" Type="http://schemas.openxmlformats.org/officeDocument/2006/relationships/hyperlink" Target="https://xn----8sbisbn5bmnn4b.xn--p1ai/wa-data/public/shop/products/74/10/31074/images/68298/68298.750x0.jpg" TargetMode="External"/><Relationship Id="rId_hyperlink_219" Type="http://schemas.openxmlformats.org/officeDocument/2006/relationships/hyperlink" Target="https://xn----8sbisbn5bmnn4b.xn--p1ai/wa-data/public/shop/products/26/16/31626/images/68901/68901.750x0.jpg" TargetMode="External"/><Relationship Id="rId_hyperlink_220" Type="http://schemas.openxmlformats.org/officeDocument/2006/relationships/hyperlink" Target="https://xn----8sbisbn5bmnn4b.xn--p1ai/wa-data/public/shop/products/28/16/31628/images/68902/68902.750x0.jpg" TargetMode="External"/><Relationship Id="rId_hyperlink_221" Type="http://schemas.openxmlformats.org/officeDocument/2006/relationships/hyperlink" Target="https://xn----8sbisbn5bmnn4b.xn--p1ai/wa-data/public/shop/products/59/18/31859/images/69604/69604.750x0.jpg" TargetMode="External"/><Relationship Id="rId_hyperlink_222" Type="http://schemas.openxmlformats.org/officeDocument/2006/relationships/hyperlink" Target="https://xn----8sbisbn5bmnn4b.xn--p1ai/wa-data/public/shop/products/84/18/31884/images/69378/69378.750x0.jpg" TargetMode="External"/><Relationship Id="rId_hyperlink_223" Type="http://schemas.openxmlformats.org/officeDocument/2006/relationships/hyperlink" Target="https://xn----8sbisbn5bmnn4b.xn--p1ai/wa-data/public/shop/products/10/19/31910/images/69390/69390.750x0.png" TargetMode="External"/><Relationship Id="rId_hyperlink_224" Type="http://schemas.openxmlformats.org/officeDocument/2006/relationships/hyperlink" Target="https://xn----8sbisbn5bmnn4b.xn--p1ai/wa-data/public/shop/products/75/21/32175/images/70091/70091.750x0.png" TargetMode="External"/><Relationship Id="rId_hyperlink_225" Type="http://schemas.openxmlformats.org/officeDocument/2006/relationships/hyperlink" Target="https://xn----8sbisbn5bmnn4b.xn--p1ai/wa-data/public/shop/products/98/21/32198/images/70111/70111.750x0.png" TargetMode="External"/><Relationship Id="rId_hyperlink_226" Type="http://schemas.openxmlformats.org/officeDocument/2006/relationships/hyperlink" Target="https://xn----8sbisbn5bmnn4b.xn--p1ai/wa-data/public/shop/products/42/22/32242/images/70132/70132.750x0.png" TargetMode="External"/><Relationship Id="rId_hyperlink_227" Type="http://schemas.openxmlformats.org/officeDocument/2006/relationships/hyperlink" Target="https://xn----8sbisbn5bmnn4b.xn--p1ai/wa-data/public/shop/products/73/26/32673/images/70963/70963.750x0.png" TargetMode="External"/><Relationship Id="rId_hyperlink_228" Type="http://schemas.openxmlformats.org/officeDocument/2006/relationships/hyperlink" Target="https://xn----8sbisbn5bmnn4b.xn--p1ai/wa-data/public/shop/products/74/27/32774/images/71140/71140.750x0.png" TargetMode="External"/><Relationship Id="rId_hyperlink_229" Type="http://schemas.openxmlformats.org/officeDocument/2006/relationships/hyperlink" Target="https://xn----8sbisbn5bmnn4b.xn--p1ai/wa-data/public/shop/products/78/27/32778/images/71137/71137.750x0.png" TargetMode="External"/><Relationship Id="rId_hyperlink_230" Type="http://schemas.openxmlformats.org/officeDocument/2006/relationships/hyperlink" Target="https://xn----8sbisbn5bmnn4b.xn--p1ai/wa-data/public/shop/products/93/29/32993/images/71491/71491.750x0.jpg" TargetMode="External"/><Relationship Id="rId_hyperlink_231" Type="http://schemas.openxmlformats.org/officeDocument/2006/relationships/hyperlink" Target="https://xn----8sbisbn5bmnn4b.xn--p1ai/wa-data/public/shop/products/13/30/33013/images/71512/71512.750x0.jpg" TargetMode="External"/><Relationship Id="rId_hyperlink_232" Type="http://schemas.openxmlformats.org/officeDocument/2006/relationships/hyperlink" Target="https://xn----8sbisbn5bmnn4b.xn--p1ai/wa-data/public/shop/products/31/30/33031/images/72526/72526.750x0.jpg" TargetMode="External"/><Relationship Id="rId_hyperlink_233" Type="http://schemas.openxmlformats.org/officeDocument/2006/relationships/hyperlink" Target="https://xn----8sbisbn5bmnn4b.xn--p1ai/wa-data/public/shop/products/48/34/33448/images/73395/73395.750x0.jpg" TargetMode="External"/><Relationship Id="rId_hyperlink_234" Type="http://schemas.openxmlformats.org/officeDocument/2006/relationships/hyperlink" Target="https://xn----8sbisbn5bmnn4b.xn--p1ai/wa-data/public/shop/products/20/35/33520/images/72419/72419.750x0.png" TargetMode="External"/><Relationship Id="rId_hyperlink_235" Type="http://schemas.openxmlformats.org/officeDocument/2006/relationships/hyperlink" Target="https://xn----8sbisbn5bmnn4b.xn--p1ai/wa-data/public/shop/products/91/38/33891/images/73202/73202.750x0.jpg" TargetMode="External"/><Relationship Id="rId_hyperlink_236" Type="http://schemas.openxmlformats.org/officeDocument/2006/relationships/hyperlink" Target="https://xn----8sbisbn5bmnn4b.xn--p1ai/wa-data/public/shop/products/60/39/33960/images/73354/73354.750x0.jpg" TargetMode="External"/><Relationship Id="rId_hyperlink_237" Type="http://schemas.openxmlformats.org/officeDocument/2006/relationships/hyperlink" Target="https://xn----8sbisbn5bmnn4b.xn--p1ai/wa-data/public/shop/products/98/42/34298/images/73824/73824.750x0.png" TargetMode="External"/><Relationship Id="rId_hyperlink_238" Type="http://schemas.openxmlformats.org/officeDocument/2006/relationships/hyperlink" Target="https://xn----8sbisbn5bmnn4b.xn--p1ai/wa-data/public/shop/products/53/34/33453/images/73396/73396.750x0.jpg" TargetMode="External"/><Relationship Id="rId_hyperlink_239" Type="http://schemas.openxmlformats.org/officeDocument/2006/relationships/hyperlink" Target="https://xn----8sbisbn5bmnn4b.xn--p1ai/wa-data/public/shop/products/13/07/713/images/645/645.750x0.jpg" TargetMode="External"/><Relationship Id="rId_hyperlink_240" Type="http://schemas.openxmlformats.org/officeDocument/2006/relationships/hyperlink" Target="https://xn----8sbisbn5bmnn4b.xn--p1ai/wa-data/public/shop/products/29/16/21629/images/46444/46444.750x0.jpg" TargetMode="External"/><Relationship Id="rId_hyperlink_241" Type="http://schemas.openxmlformats.org/officeDocument/2006/relationships/hyperlink" Target="https://xn----8sbisbn5bmnn4b.xn--p1ai/wa-data/public/shop/products/43/34/33443/images/73391/73391.750x0.jpg" TargetMode="External"/><Relationship Id="rId_hyperlink_242" Type="http://schemas.openxmlformats.org/officeDocument/2006/relationships/hyperlink" Target="https://xn----8sbisbn5bmnn4b.xn--p1ai/wa-data/public/shop/products/45/34/33445/images/73392/73392.750x0.jpg" TargetMode="External"/><Relationship Id="rId_hyperlink_243" Type="http://schemas.openxmlformats.org/officeDocument/2006/relationships/hyperlink" Target="https://xn----8sbisbn5bmnn4b.xn--p1ai/wa-data/public/shop/products/16/07/716/images/647/647.750x0.jpg" TargetMode="External"/><Relationship Id="rId_hyperlink_244" Type="http://schemas.openxmlformats.org/officeDocument/2006/relationships/hyperlink" Target="https://xn----8sbisbn5bmnn4b.xn--p1ai/wa-data/public/shop/products/47/34/33447/images/73394/73394.750x0.jpg" TargetMode="External"/><Relationship Id="rId_hyperlink_245" Type="http://schemas.openxmlformats.org/officeDocument/2006/relationships/hyperlink" Target="https://xn----8sbisbn5bmnn4b.xn--p1ai/wa-data/public/shop/products/37/40/24037/images/47517/47517.750x0.jpg" TargetMode="External"/><Relationship Id="rId_hyperlink_246" Type="http://schemas.openxmlformats.org/officeDocument/2006/relationships/hyperlink" Target="https://xn----8sbisbn5bmnn4b.xn--p1ai/wa-data/public/shop/products/46/34/33446/images/73393/73393.750x0.jpg" TargetMode="External"/><Relationship Id="rId_hyperlink_247" Type="http://schemas.openxmlformats.org/officeDocument/2006/relationships/hyperlink" Target="https://xn----8sbisbn5bmnn4b.xn--p1ai/wa-data/public/shop/products/36/40/24036/images/47513/47513.750x0.jpg" TargetMode="External"/><Relationship Id="rId_hyperlink_248" Type="http://schemas.openxmlformats.org/officeDocument/2006/relationships/hyperlink" Target="https://xn----8sbisbn5bmnn4b.xn--p1ai/wa-data/public/shop/products/46/13/21346/images/40904/40904.750x0.jpg" TargetMode="External"/><Relationship Id="rId_hyperlink_249" Type="http://schemas.openxmlformats.org/officeDocument/2006/relationships/hyperlink" Target="https://xn----8sbisbn5bmnn4b.xn--p1ai/wa-data/public/shop/products/35/52/25235/images/52755/52755.750x0.jpg" TargetMode="External"/><Relationship Id="rId_hyperlink_250" Type="http://schemas.openxmlformats.org/officeDocument/2006/relationships/hyperlink" Target="https://xn----8sbisbn5bmnn4b.xn--p1ai/wa-data/public/shop/products/36/52/25236/images/52750/52750.750x0.jpg" TargetMode="External"/><Relationship Id="rId_hyperlink_251" Type="http://schemas.openxmlformats.org/officeDocument/2006/relationships/hyperlink" Target="https://xn----8sbisbn5bmnn4b.xn--p1ai/wa-data/public/shop/products/75/01/20175/images/54450/54450.750x0.jpg" TargetMode="External"/><Relationship Id="rId_hyperlink_252" Type="http://schemas.openxmlformats.org/officeDocument/2006/relationships/hyperlink" Target="https://xn----8sbisbn5bmnn4b.xn--p1ai/wa-data/public/shop/products/94/63/6394/images/54038/54038.750x0.jpg" TargetMode="External"/><Relationship Id="rId_hyperlink_253" Type="http://schemas.openxmlformats.org/officeDocument/2006/relationships/hyperlink" Target="https://xn----8sbisbn5bmnn4b.xn--p1ai/wa-data/public/shop/products/65/63/6365/images/72807/72807.750x0.jpg" TargetMode="External"/><Relationship Id="rId_hyperlink_254" Type="http://schemas.openxmlformats.org/officeDocument/2006/relationships/hyperlink" Target="https://xn----8sbisbn5bmnn4b.xn--p1ai/wa-data/public/shop/products/52/63/6352/images/54540/54540.750x0.png" TargetMode="External"/><Relationship Id="rId_hyperlink_255" Type="http://schemas.openxmlformats.org/officeDocument/2006/relationships/hyperlink" Target="https://xn----8sbisbn5bmnn4b.xn--p1ai/wa-data/public/shop/products/71/46/14671/images/53407/53407.750x0.jpg" TargetMode="External"/><Relationship Id="rId_hyperlink_256" Type="http://schemas.openxmlformats.org/officeDocument/2006/relationships/hyperlink" Target="https://xn----8sbisbn5bmnn4b.xn--p1ai/wa-data/public/shop/products/15/12/1215/images/1399/1399.750x0.jpg" TargetMode="External"/><Relationship Id="rId_hyperlink_257" Type="http://schemas.openxmlformats.org/officeDocument/2006/relationships/hyperlink" Target="https://xn----8sbisbn5bmnn4b.xn--p1ai/wa-data/public/shop/products/28/27/2728/images/67966/67966.750x0.png" TargetMode="External"/><Relationship Id="rId_hyperlink_258" Type="http://schemas.openxmlformats.org/officeDocument/2006/relationships/hyperlink" Target="https://xn----8sbisbn5bmnn4b.xn--p1ai/wa-data/public/shop/products/82/30/3082/images/57324/57324.750x0.jpg" TargetMode="External"/><Relationship Id="rId_hyperlink_259" Type="http://schemas.openxmlformats.org/officeDocument/2006/relationships/hyperlink" Target="https://xn----8sbisbn5bmnn4b.xn--p1ai/wa-data/public/shop/products/84/31/3184/images/56619/56619.750x0.jpg" TargetMode="External"/><Relationship Id="rId_hyperlink_260" Type="http://schemas.openxmlformats.org/officeDocument/2006/relationships/hyperlink" Target="https://xn----8sbisbn5bmnn4b.xn--p1ai/wa-data/public/shop/products/88/31/3188/images/39219/39219.750x0.jpg" TargetMode="External"/><Relationship Id="rId_hyperlink_261" Type="http://schemas.openxmlformats.org/officeDocument/2006/relationships/hyperlink" Target="https://xn----8sbisbn5bmnn4b.xn--p1ai/wa-data/public/shop/products/95/31/3195/images/38352/38352.750x0.jpg" TargetMode="External"/><Relationship Id="rId_hyperlink_262" Type="http://schemas.openxmlformats.org/officeDocument/2006/relationships/hyperlink" Target="https://xn----8sbisbn5bmnn4b.xn--p1ai/wa-data/public/shop/products/08/40/14008/images/54528/54528.750x0.jpg" TargetMode="External"/><Relationship Id="rId_hyperlink_263" Type="http://schemas.openxmlformats.org/officeDocument/2006/relationships/hyperlink" Target="https://xn----8sbisbn5bmnn4b.xn--p1ai/wa-data/public/shop/products/70/03/20370/images/39517/39517.750x0.jpg" TargetMode="External"/><Relationship Id="rId_hyperlink_264" Type="http://schemas.openxmlformats.org/officeDocument/2006/relationships/hyperlink" Target="https://xn----8sbisbn5bmnn4b.xn--p1ai/wa-data/public/shop/products/49/65/16549/images/41859/41859.750x0.jpg" TargetMode="External"/><Relationship Id="rId_hyperlink_265" Type="http://schemas.openxmlformats.org/officeDocument/2006/relationships/hyperlink" Target="https://xn----8sbisbn5bmnn4b.xn--p1ai/wa-data/public/shop/products/12/80/18012/images/54553/54553.750x0.jpg" TargetMode="External"/><Relationship Id="rId_hyperlink_266" Type="http://schemas.openxmlformats.org/officeDocument/2006/relationships/hyperlink" Target="https://xn----8sbisbn5bmnn4b.xn--p1ai/wa-data/public/shop/products/14/80/18014/images/34939/34939.750x0.jpg" TargetMode="External"/><Relationship Id="rId_hyperlink_267" Type="http://schemas.openxmlformats.org/officeDocument/2006/relationships/hyperlink" Target="https://xn----8sbisbn5bmnn4b.xn--p1ai/wa-data/public/shop/products/34/80/18034/images/53409/53409.750x0.jpg" TargetMode="External"/><Relationship Id="rId_hyperlink_268" Type="http://schemas.openxmlformats.org/officeDocument/2006/relationships/hyperlink" Target="https://xn----8sbisbn5bmnn4b.xn--p1ai/wa-data/public/shop/products/89/16/21689/images/41648/41648.750x0.jpg" TargetMode="External"/><Relationship Id="rId_hyperlink_269" Type="http://schemas.openxmlformats.org/officeDocument/2006/relationships/hyperlink" Target="https://xn----8sbisbn5bmnn4b.xn--p1ai/wa-data/public/shop/products/90/73/17390/images/72530/72530.750x0.jpg" TargetMode="External"/><Relationship Id="rId_hyperlink_270" Type="http://schemas.openxmlformats.org/officeDocument/2006/relationships/hyperlink" Target="https://xn----8sbisbn5bmnn4b.xn--p1ai/wa-data/public/shop/products/14/75/17514/images/48586/48586.750x0.jpg" TargetMode="External"/><Relationship Id="rId_hyperlink_271" Type="http://schemas.openxmlformats.org/officeDocument/2006/relationships/hyperlink" Target="https://xn----8sbisbn5bmnn4b.xn--p1ai/wa-data/public/shop/products/35/54/5435/images/54547/54547.750x0.png" TargetMode="External"/><Relationship Id="rId_hyperlink_272" Type="http://schemas.openxmlformats.org/officeDocument/2006/relationships/hyperlink" Target="https://xn----8sbisbn5bmnn4b.xn--p1ai/wa-data/public/shop/products/88/67/6788/images/38440/38440.750x0.jpg" TargetMode="External"/><Relationship Id="rId_hyperlink_273" Type="http://schemas.openxmlformats.org/officeDocument/2006/relationships/hyperlink" Target="https://xn----8sbisbn5bmnn4b.xn--p1ai/wa-data/public/shop/products/80/67/6780/images/57117/57117.750x0.jpg" TargetMode="External"/><Relationship Id="rId_hyperlink_274" Type="http://schemas.openxmlformats.org/officeDocument/2006/relationships/hyperlink" Target="https://xn----8sbisbn5bmnn4b.xn--p1ai/wa-data/public/shop/products/08/73/7308/images/54554/54554.750x0.png" TargetMode="External"/><Relationship Id="rId_hyperlink_275" Type="http://schemas.openxmlformats.org/officeDocument/2006/relationships/hyperlink" Target="https://xn----8sbisbn5bmnn4b.xn--p1ai/wa-data/public/shop/products/37/72/7237/images/54536/54536.750x0.png" TargetMode="External"/><Relationship Id="rId_hyperlink_276" Type="http://schemas.openxmlformats.org/officeDocument/2006/relationships/hyperlink" Target="https://xn----8sbisbn5bmnn4b.xn--p1ai/wa-data/public/shop/products/89/82/8289/images/53599/53599.750x0.jpg" TargetMode="External"/><Relationship Id="rId_hyperlink_277" Type="http://schemas.openxmlformats.org/officeDocument/2006/relationships/hyperlink" Target="https://xn----8sbisbn5bmnn4b.xn--p1ai/wa-data/public/shop/products/81/91/9181/images/39671/39671.750x0.jpg" TargetMode="External"/><Relationship Id="rId_hyperlink_278" Type="http://schemas.openxmlformats.org/officeDocument/2006/relationships/hyperlink" Target="https://xn----8sbisbn5bmnn4b.xn--p1ai/wa-data/public/shop/products/64/97/9764/images/56556/56556.750x0.jpg" TargetMode="External"/><Relationship Id="rId_hyperlink_279" Type="http://schemas.openxmlformats.org/officeDocument/2006/relationships/hyperlink" Target="https://xn----8sbisbn5bmnn4b.xn--p1ai/wa-data/public/shop/products/10/32/13210/images/22387/22387.750x0.jpg" TargetMode="External"/><Relationship Id="rId_hyperlink_280" Type="http://schemas.openxmlformats.org/officeDocument/2006/relationships/hyperlink" Target="https://xn----8sbisbn5bmnn4b.xn--p1ai/wa-data/public/shop/products/69/33/13369/images/56606/56606.750x0.jpg" TargetMode="External"/><Relationship Id="rId_hyperlink_281" Type="http://schemas.openxmlformats.org/officeDocument/2006/relationships/hyperlink" Target="https://xn----8sbisbn5bmnn4b.xn--p1ai/wa-data/public/shop/products/19/37/13719/images/24683/24683.750x0.jpg" TargetMode="External"/><Relationship Id="rId_hyperlink_282" Type="http://schemas.openxmlformats.org/officeDocument/2006/relationships/hyperlink" Target="https://xn----8sbisbn5bmnn4b.xn--p1ai/wa-data/public/shop/products/47/37/13747/images/54558/54558.750x0.jpg" TargetMode="External"/><Relationship Id="rId_hyperlink_283" Type="http://schemas.openxmlformats.org/officeDocument/2006/relationships/hyperlink" Target="https://xn----8sbisbn5bmnn4b.xn--p1ai/wa-data/public/shop/products/34/57/25734/images/54023/54023.750x0.jpg" TargetMode="External"/><Relationship Id="rId_hyperlink_284" Type="http://schemas.openxmlformats.org/officeDocument/2006/relationships/hyperlink" Target="https://xn----8sbisbn5bmnn4b.xn--p1ai/wa-data/public/shop/products/43/68/16843/images/32777/32777.750x0.JPG" TargetMode="External"/><Relationship Id="rId_hyperlink_285" Type="http://schemas.openxmlformats.org/officeDocument/2006/relationships/hyperlink" Target="https://xn----8sbisbn5bmnn4b.xn--p1ai/wa-data/public/shop/products/47/68/16847/images/32782/32782.750x0.JPG" TargetMode="External"/><Relationship Id="rId_hyperlink_286" Type="http://schemas.openxmlformats.org/officeDocument/2006/relationships/hyperlink" Target="https://xn----8sbisbn5bmnn4b.xn--p1ai/wa-data/public/shop/products/52/73/17352/images/33647/33647.750x0.jpg" TargetMode="External"/><Relationship Id="rId_hyperlink_287" Type="http://schemas.openxmlformats.org/officeDocument/2006/relationships/hyperlink" Target="https://xn----8sbisbn5bmnn4b.xn--p1ai/wa-data/public/shop/products/56/84/18456/images/35766/35766.750x0.jpg" TargetMode="External"/><Relationship Id="rId_hyperlink_288" Type="http://schemas.openxmlformats.org/officeDocument/2006/relationships/hyperlink" Target="https://xn----8sbisbn5bmnn4b.xn--p1ai/wa-data/public/shop/products/02/96/19602/images/61911/61911.750x0.jpg" TargetMode="External"/><Relationship Id="rId_hyperlink_289" Type="http://schemas.openxmlformats.org/officeDocument/2006/relationships/hyperlink" Target="https://xn----8sbisbn5bmnn4b.xn--p1ai/wa-data/public/shop/products/32/87/18732/images/36284/36284.750x0.jpg" TargetMode="External"/><Relationship Id="rId_hyperlink_290" Type="http://schemas.openxmlformats.org/officeDocument/2006/relationships/hyperlink" Target="https://xn----8sbisbn5bmnn4b.xn--p1ai/wa-data/public/shop/products/17/85/18517/images/52044/52044.750x0.png" TargetMode="External"/><Relationship Id="rId_hyperlink_291" Type="http://schemas.openxmlformats.org/officeDocument/2006/relationships/hyperlink" Target="https://xn----8sbisbn5bmnn4b.xn--p1ai/wa-data/public/shop/products/97/31/23197/images/62545/62545.750x0.png" TargetMode="External"/><Relationship Id="rId_hyperlink_292" Type="http://schemas.openxmlformats.org/officeDocument/2006/relationships/hyperlink" Target="https://xn----8sbisbn5bmnn4b.xn--p1ai/wa-data/public/shop/products/59/97/19759/images/54426/54426.750x0.jpg" TargetMode="External"/><Relationship Id="rId_hyperlink_293" Type="http://schemas.openxmlformats.org/officeDocument/2006/relationships/hyperlink" Target="https://xn----8sbisbn5bmnn4b.xn--p1ai/wa-data/public/shop/products/05/63/26305/images/56097/56097.750x0.jpg" TargetMode="External"/><Relationship Id="rId_hyperlink_294" Type="http://schemas.openxmlformats.org/officeDocument/2006/relationships/hyperlink" Target="https://xn----8sbisbn5bmnn4b.xn--p1ai/wa-data/public/shop/products/37/72/17237/images/41333/41333.750x0.png" TargetMode="External"/><Relationship Id="rId_hyperlink_295" Type="http://schemas.openxmlformats.org/officeDocument/2006/relationships/hyperlink" Target="https://xn----8sbisbn5bmnn4b.xn--p1ai/wa-data/public/shop/products/91/92/29291/images/64353/64353.750x0.jpg" TargetMode="External"/><Relationship Id="rId_hyperlink_296" Type="http://schemas.openxmlformats.org/officeDocument/2006/relationships/hyperlink" Target="https://xn----8sbisbn5bmnn4b.xn--p1ai/wa-data/public/shop/products/47/06/30647/images/66924/66924.750x0.jpg" TargetMode="External"/><Relationship Id="rId_hyperlink_297" Type="http://schemas.openxmlformats.org/officeDocument/2006/relationships/hyperlink" Target="https://xn----8sbisbn5bmnn4b.xn--p1ai/wa-data/public/shop/products/51/13/31351/images/73285/73285.750x0.jpg" TargetMode="External"/><Relationship Id="rId_hyperlink_298" Type="http://schemas.openxmlformats.org/officeDocument/2006/relationships/hyperlink" Target="https://xn----8sbisbn5bmnn4b.xn--p1ai/wa-data/public/shop/products/33/38/33833/images/73072/73072.750x0.jpg" TargetMode="External"/><Relationship Id="rId_hyperlink_299" Type="http://schemas.openxmlformats.org/officeDocument/2006/relationships/hyperlink" Target="https://xn----8sbisbn5bmnn4b.xn--p1ai/wa-data/public/shop/products/01/48/24801/images/60076/60076.750x0.jpg" TargetMode="External"/><Relationship Id="rId_hyperlink_300" Type="http://schemas.openxmlformats.org/officeDocument/2006/relationships/hyperlink" Target="https://xn----8sbisbn5bmnn4b.xn--p1ai/wa-data/public/shop/products/47/62/26247/images/55524/55524.750x0.jpg" TargetMode="External"/><Relationship Id="rId_hyperlink_301" Type="http://schemas.openxmlformats.org/officeDocument/2006/relationships/hyperlink" Target="https://xn----8sbisbn5bmnn4b.xn--p1ai/wa-data/public/shop/products/04/63/26304/images/55736/55736.750x0.jpg" TargetMode="External"/><Relationship Id="rId_hyperlink_302" Type="http://schemas.openxmlformats.org/officeDocument/2006/relationships/hyperlink" Target="https://xn----8sbisbn5bmnn4b.xn--p1ai/wa-data/public/shop/products/35/66/26635/images/56617/56617.750x0.jpg" TargetMode="External"/><Relationship Id="rId_hyperlink_303" Type="http://schemas.openxmlformats.org/officeDocument/2006/relationships/hyperlink" Target="https://xn----8sbisbn5bmnn4b.xn--p1ai/wa-data/public/shop/products/38/66/26638/images/56631/56631.750x0.jpg" TargetMode="External"/><Relationship Id="rId_hyperlink_304" Type="http://schemas.openxmlformats.org/officeDocument/2006/relationships/hyperlink" Target="https://xn----8sbisbn5bmnn4b.xn--p1ai/wa-data/public/shop/products/63/69/26963/images/63348/63348.750x0.jpg" TargetMode="External"/><Relationship Id="rId_hyperlink_305" Type="http://schemas.openxmlformats.org/officeDocument/2006/relationships/hyperlink" Target="https://xn----8sbisbn5bmnn4b.xn--p1ai/wa-data/public/shop/products/41/70/27041/images/57731/57731.750x0.jpg" TargetMode="External"/><Relationship Id="rId_hyperlink_306" Type="http://schemas.openxmlformats.org/officeDocument/2006/relationships/hyperlink" Target="https://xn----8sbisbn5bmnn4b.xn--p1ai/wa-data/public/shop/products/91/73/27391/images/58808/58808.750x0.jpg" TargetMode="External"/><Relationship Id="rId_hyperlink_307" Type="http://schemas.openxmlformats.org/officeDocument/2006/relationships/hyperlink" Target="https://xn----8sbisbn5bmnn4b.xn--p1ai/wa-data/public/shop/products/30/80/28030/images/60538/60538.750x0.jpg" TargetMode="External"/><Relationship Id="rId_hyperlink_308" Type="http://schemas.openxmlformats.org/officeDocument/2006/relationships/hyperlink" Target="https://xn----8sbisbn5bmnn4b.xn--p1ai/wa-data/public/shop/products/80/80/28080/images/60560/60560.750x0.jpg" TargetMode="External"/><Relationship Id="rId_hyperlink_309" Type="http://schemas.openxmlformats.org/officeDocument/2006/relationships/hyperlink" Target="https://xn----8sbisbn5bmnn4b.xn--p1ai/wa-data/public/shop/products/63/81/28163/images/60942/60942.750x0.jpg" TargetMode="External"/><Relationship Id="rId_hyperlink_310" Type="http://schemas.openxmlformats.org/officeDocument/2006/relationships/hyperlink" Target="https://xn----8sbisbn5bmnn4b.xn--p1ai/wa-data/public/shop/products/65/81/28165/images/60966/60966.750x0.jpg" TargetMode="External"/><Relationship Id="rId_hyperlink_311" Type="http://schemas.openxmlformats.org/officeDocument/2006/relationships/hyperlink" Target="https://xn----8sbisbn5bmnn4b.xn--p1ai/wa-data/public/shop/products/12/86/28612/images/61694/61694.750x0.png" TargetMode="External"/><Relationship Id="rId_hyperlink_312" Type="http://schemas.openxmlformats.org/officeDocument/2006/relationships/hyperlink" Target="https://xn----8sbisbn5bmnn4b.xn--p1ai/wa-data/public/shop/products/43/90/29043/images/63368/63368.750x0.jpg" TargetMode="External"/><Relationship Id="rId_hyperlink_313" Type="http://schemas.openxmlformats.org/officeDocument/2006/relationships/hyperlink" Target="https://xn----8sbisbn5bmnn4b.xn--p1ai/wa-data/public/shop/products/19/91/29119/images/63461/63461.750x0.jpg" TargetMode="External"/><Relationship Id="rId_hyperlink_314" Type="http://schemas.openxmlformats.org/officeDocument/2006/relationships/hyperlink" Target="https://xn----8sbisbn5bmnn4b.xn--p1ai/wa-data/public/shop/products/77/92/29277/images/63939/63939.750x0.jpg" TargetMode="External"/><Relationship Id="rId_hyperlink_315" Type="http://schemas.openxmlformats.org/officeDocument/2006/relationships/hyperlink" Target="https://xn----8sbisbn5bmnn4b.xn--p1ai/wa-data/public/shop/products/07/94/29407/images/64334/64334.750x0.jpg" TargetMode="External"/><Relationship Id="rId_hyperlink_316" Type="http://schemas.openxmlformats.org/officeDocument/2006/relationships/hyperlink" Target="https://xn----8sbisbn5bmnn4b.xn--p1ai/wa-data/public/shop/products/22/94/29422/images/64530/64530.750x0.jpg" TargetMode="External"/><Relationship Id="rId_hyperlink_317" Type="http://schemas.openxmlformats.org/officeDocument/2006/relationships/hyperlink" Target="https://xn----8sbisbn5bmnn4b.xn--p1ai/wa-data/public/shop/products/25/94/29425/images/64532/64532.750x0.jpg" TargetMode="External"/><Relationship Id="rId_hyperlink_318" Type="http://schemas.openxmlformats.org/officeDocument/2006/relationships/hyperlink" Target="https://xn----8sbisbn5bmnn4b.xn--p1ai/wa-data/public/shop/products/48/95/29548/images/64713/64713.750x0.jpg" TargetMode="External"/><Relationship Id="rId_hyperlink_319" Type="http://schemas.openxmlformats.org/officeDocument/2006/relationships/hyperlink" Target="https://xn----8sbisbn5bmnn4b.xn--p1ai/wa-data/public/shop/products/47/96/29647/images/64939/64939.750x0.jpg" TargetMode="External"/><Relationship Id="rId_hyperlink_320" Type="http://schemas.openxmlformats.org/officeDocument/2006/relationships/hyperlink" Target="https://xn----8sbisbn5bmnn4b.xn--p1ai/wa-data/public/shop/products/83/00/30083/images/65632/65632.750x0.jpg" TargetMode="External"/><Relationship Id="rId_hyperlink_321" Type="http://schemas.openxmlformats.org/officeDocument/2006/relationships/hyperlink" Target="https://xn----8sbisbn5bmnn4b.xn--p1ai/wa-data/public/shop/products/38/09/30938/images/67578/67578.750x0.jpg" TargetMode="External"/><Relationship Id="rId_hyperlink_322" Type="http://schemas.openxmlformats.org/officeDocument/2006/relationships/hyperlink" Target="https://xn----8sbisbn5bmnn4b.xn--p1ai/wa-data/public/shop/products/09/10/31009/images/68261/68261.750x0.jpg" TargetMode="External"/><Relationship Id="rId_hyperlink_323" Type="http://schemas.openxmlformats.org/officeDocument/2006/relationships/hyperlink" Target="https://xn----8sbisbn5bmnn4b.xn--p1ai/wa-data/public/shop/products/64/10/31064/images/68286/68286.750x0.jpg" TargetMode="External"/><Relationship Id="rId_hyperlink_324" Type="http://schemas.openxmlformats.org/officeDocument/2006/relationships/hyperlink" Target="https://xn----8sbisbn5bmnn4b.xn--p1ai/wa-data/public/shop/products/77/12/31277/images/68331/68331.750x0.jpg" TargetMode="External"/><Relationship Id="rId_hyperlink_325" Type="http://schemas.openxmlformats.org/officeDocument/2006/relationships/hyperlink" Target="https://xn----8sbisbn5bmnn4b.xn--p1ai/wa-data/public/shop/products/82/12/31282/images/68336/68336.750x0.jpg" TargetMode="External"/><Relationship Id="rId_hyperlink_326" Type="http://schemas.openxmlformats.org/officeDocument/2006/relationships/hyperlink" Target="https://xn----8sbisbn5bmnn4b.xn--p1ai/wa-data/public/shop/products/14/15/31514/images/68751/68751.750x0.jpg" TargetMode="External"/><Relationship Id="rId_hyperlink_327" Type="http://schemas.openxmlformats.org/officeDocument/2006/relationships/hyperlink" Target="https://xn----8sbisbn5bmnn4b.xn--p1ai/wa-data/public/shop/products/41/15/31541/images/68805/68805.750x0.jpg" TargetMode="External"/><Relationship Id="rId_hyperlink_328" Type="http://schemas.openxmlformats.org/officeDocument/2006/relationships/hyperlink" Target="https://xn----8sbisbn5bmnn4b.xn--p1ai/wa-data/public/shop/products/45/15/31545/images/68810/68810.750x0.jpg" TargetMode="External"/><Relationship Id="rId_hyperlink_329" Type="http://schemas.openxmlformats.org/officeDocument/2006/relationships/hyperlink" Target="https://xn----8sbisbn5bmnn4b.xn--p1ai/wa-data/public/shop/products/80/16/31680/images/69745/69745.750x0.png" TargetMode="External"/><Relationship Id="rId_hyperlink_330" Type="http://schemas.openxmlformats.org/officeDocument/2006/relationships/hyperlink" Target="https://xn----8sbisbn5bmnn4b.xn--p1ai/wa-data/public/shop/products/93/20/32093/images/69957/69957.750x0.jpg" TargetMode="External"/><Relationship Id="rId_hyperlink_331" Type="http://schemas.openxmlformats.org/officeDocument/2006/relationships/hyperlink" Target="https://xn----8sbisbn5bmnn4b.xn--p1ai/wa-data/public/shop/products/06/21/32106/images/69951/69951.750x0.png" TargetMode="External"/><Relationship Id="rId_hyperlink_332" Type="http://schemas.openxmlformats.org/officeDocument/2006/relationships/hyperlink" Target="https://xn----8sbisbn5bmnn4b.xn--p1ai/wa-data/public/shop/products/33/21/32133/images/69964/69964.750x0.png" TargetMode="External"/><Relationship Id="rId_hyperlink_333" Type="http://schemas.openxmlformats.org/officeDocument/2006/relationships/hyperlink" Target="https://xn----8sbisbn5bmnn4b.xn--p1ai/wa-data/public/shop/products/90/21/32190/images/70103/70103.750x0.png" TargetMode="External"/><Relationship Id="rId_hyperlink_334" Type="http://schemas.openxmlformats.org/officeDocument/2006/relationships/hyperlink" Target="https://xn----8sbisbn5bmnn4b.xn--p1ai/wa-data/public/shop/products/03/23/32303/images/70300/70300.750x0.jpg" TargetMode="External"/><Relationship Id="rId_hyperlink_335" Type="http://schemas.openxmlformats.org/officeDocument/2006/relationships/hyperlink" Target="https://xn----8sbisbn5bmnn4b.xn--p1ai/wa-data/public/shop/products/73/33/33373/images/72176/72176.750x0.jpg" TargetMode="External"/><Relationship Id="rId_hyperlink_336" Type="http://schemas.openxmlformats.org/officeDocument/2006/relationships/hyperlink" Target="https://xn----8sbisbn5bmnn4b.xn--p1ai/wa-data/public/shop/products/60/34/33460/images/72298/72298.750x0.jpg" TargetMode="External"/><Relationship Id="rId_hyperlink_337" Type="http://schemas.openxmlformats.org/officeDocument/2006/relationships/hyperlink" Target="https://xn----8sbisbn5bmnn4b.xn--p1ai/wa-data/public/shop/products/29/35/33529/images/72441/72441.750x0.jpg" TargetMode="External"/><Relationship Id="rId_hyperlink_338" Type="http://schemas.openxmlformats.org/officeDocument/2006/relationships/hyperlink" Target="https://xn----8sbisbn5bmnn4b.xn--p1ai/wa-data/public/shop/products/47/35/33547/images/72498/72498.750x0.jpg" TargetMode="External"/><Relationship Id="rId_hyperlink_339" Type="http://schemas.openxmlformats.org/officeDocument/2006/relationships/hyperlink" Target="https://xn----8sbisbn5bmnn4b.xn--p1ai/wa-data/public/shop/products/72/37/33772/images/72966/72966.750x0.jpg" TargetMode="External"/><Relationship Id="rId_hyperlink_340" Type="http://schemas.openxmlformats.org/officeDocument/2006/relationships/hyperlink" Target="https://xn----8sbisbn5bmnn4b.xn--p1ai/wa-data/public/shop/products/63/40/34063/images/73400/73400.750x0.jpg" TargetMode="External"/><Relationship Id="rId_hyperlink_341" Type="http://schemas.openxmlformats.org/officeDocument/2006/relationships/hyperlink" Target="https://xn----8sbisbn5bmnn4b.xn--p1ai/wa-data/public/shop/products/96/41/34196/images/73623/73623.750x0.jpg" TargetMode="External"/><Relationship Id="rId_hyperlink_342" Type="http://schemas.openxmlformats.org/officeDocument/2006/relationships/hyperlink" Target="https://xn----8sbisbn5bmnn4b.xn--p1ai/wa-data/public/shop/products/97/41/34197/images/73625/73625.750x0.jpg" TargetMode="External"/><Relationship Id="rId_hyperlink_343" Type="http://schemas.openxmlformats.org/officeDocument/2006/relationships/hyperlink" Target="https://xn----8sbisbn5bmnn4b.xn--p1ai/wa-data/public/shop/products/01/42/34201/images/73621/73621.750x0.jpg" TargetMode="External"/><Relationship Id="rId_hyperlink_344" Type="http://schemas.openxmlformats.org/officeDocument/2006/relationships/hyperlink" Target="https://xn----8sbisbn5bmnn4b.xn--p1ai/wa-data/public/shop/products/08/42/34208/images/73636/73636.750x0.jpg" TargetMode="External"/><Relationship Id="rId_hyperlink_345" Type="http://schemas.openxmlformats.org/officeDocument/2006/relationships/hyperlink" Target="https://xn----8sbisbn5bmnn4b.xn--p1ai/wa-data/public/shop/products/64/42/34264/images/73810/73810.750x0.jpg" TargetMode="External"/><Relationship Id="rId_hyperlink_346" Type="http://schemas.openxmlformats.org/officeDocument/2006/relationships/hyperlink" Target="https://xn----8sbisbn5bmnn4b.xn--p1ai/wa-data/public/shop/products/65/42/34265/images/73808/73808.750x0.jpg" TargetMode="External"/><Relationship Id="rId_hyperlink_347" Type="http://schemas.openxmlformats.org/officeDocument/2006/relationships/hyperlink" Target="https://xn----8sbisbn5bmnn4b.xn--p1ai/wa-data/public/shop/products/37/43/34337/images/73890/73890.750x0.jpg" TargetMode="External"/><Relationship Id="rId_hyperlink_348" Type="http://schemas.openxmlformats.org/officeDocument/2006/relationships/hyperlink" Target="https://xn----8sbisbn5bmnn4b.xn--p1ai/wa-data/public/shop/products/17/03/10317/images/39163/39163.750x0.jpg" TargetMode="External"/><Relationship Id="rId_hyperlink_349" Type="http://schemas.openxmlformats.org/officeDocument/2006/relationships/hyperlink" Target="https://xn----8sbisbn5bmnn4b.xn--p1ai/wa-data/public/shop/products/43/98/9843/images/13536/13536.750x0.jpg" TargetMode="External"/><Relationship Id="rId_hyperlink_350" Type="http://schemas.openxmlformats.org/officeDocument/2006/relationships/hyperlink" Target="https://xn----8sbisbn5bmnn4b.xn--p1ai/wa-data/public/shop/products/25/36/33625/images/72649/72649.750x0.jpg" TargetMode="External"/><Relationship Id="rId_hyperlink_351" Type="http://schemas.openxmlformats.org/officeDocument/2006/relationships/hyperlink" Target="https://xn----8sbisbn5bmnn4b.xn--p1ai/wa-data/public/shop/products/97/05/30597/images/66768/66768.750x0.jpg" TargetMode="External"/><Relationship Id="rId_hyperlink_352" Type="http://schemas.openxmlformats.org/officeDocument/2006/relationships/hyperlink" Target="https://xn----8sbisbn5bmnn4b.xn--p1ai/wa-data/public/shop/products/91/91/29191/images/63748/63748.750x0.jpg" TargetMode="External"/><Relationship Id="rId_hyperlink_353" Type="http://schemas.openxmlformats.org/officeDocument/2006/relationships/hyperlink" Target="https://xn----8sbisbn5bmnn4b.xn--p1ai/wa-data/public/shop/products/18/92/29218/images/63796/63796.750x0.jpg" TargetMode="External"/><Relationship Id="rId_hyperlink_354" Type="http://schemas.openxmlformats.org/officeDocument/2006/relationships/hyperlink" Target="https://xn----8sbisbn5bmnn4b.xn--p1ai/wa-data/public/shop/products/08/94/29408/images/64325/64325.750x0.jpg" TargetMode="External"/><Relationship Id="rId_hyperlink_355" Type="http://schemas.openxmlformats.org/officeDocument/2006/relationships/hyperlink" Target="https://xn----8sbisbn5bmnn4b.xn--p1ai/wa-data/public/shop/products/52/04/30452/images/66408/66408.750x0.jpg" TargetMode="External"/><Relationship Id="rId_hyperlink_356" Type="http://schemas.openxmlformats.org/officeDocument/2006/relationships/hyperlink" Target="https://xn----8sbisbn5bmnn4b.xn--p1ai/wa-data/public/shop/products/24/09/30924/images/67555/67555.750x0.jpg" TargetMode="External"/><Relationship Id="rId_hyperlink_357" Type="http://schemas.openxmlformats.org/officeDocument/2006/relationships/hyperlink" Target="https://xn----8sbisbn5bmnn4b.xn--p1ai/wa-data/public/shop/products/25/09/30925/images/67554/67554.750x0.jpg" TargetMode="External"/><Relationship Id="rId_hyperlink_358" Type="http://schemas.openxmlformats.org/officeDocument/2006/relationships/hyperlink" Target="https://xn----8sbisbn5bmnn4b.xn--p1ai/wa-data/public/shop/products/45/12/31245/images/68173/68173.750x0.jpg" TargetMode="External"/><Relationship Id="rId_hyperlink_359" Type="http://schemas.openxmlformats.org/officeDocument/2006/relationships/hyperlink" Target="https://xn----8sbisbn5bmnn4b.xn--p1ai/wa-data/public/shop/products/23/36/33623/images/72640/72640.750x0.jpg" TargetMode="External"/><Relationship Id="rId_hyperlink_360" Type="http://schemas.openxmlformats.org/officeDocument/2006/relationships/hyperlink" Target="https://xn----8sbisbn5bmnn4b.xn--p1ai/wa-data/public/shop/products/38/37/33738/images/72865/72865.750x0.jpg" TargetMode="External"/><Relationship Id="rId_hyperlink_361" Type="http://schemas.openxmlformats.org/officeDocument/2006/relationships/hyperlink" Target="https://xn----8sbisbn5bmnn4b.xn--p1ai/wa-data/public/shop/products/95/41/34195/images/73618/73618.750x0.jpg" TargetMode="External"/><Relationship Id="rId_hyperlink_362" Type="http://schemas.openxmlformats.org/officeDocument/2006/relationships/hyperlink" Target="https://xn----8sbisbn5bmnn4b.xn--p1ai/wa-data/public/shop/products/15/61/16115/images/30906/30906.750x0.jpeg" TargetMode="External"/><Relationship Id="rId_hyperlink_363" Type="http://schemas.openxmlformats.org/officeDocument/2006/relationships/hyperlink" Target="https://xn----8sbisbn5bmnn4b.xn--p1ai/wa-data/public/shop/products/92/47/24792/images/50660/50660.750x0.jpg" TargetMode="External"/><Relationship Id="rId_hyperlink_364" Type="http://schemas.openxmlformats.org/officeDocument/2006/relationships/hyperlink" Target="https://xn----8sbisbn5bmnn4b.xn--p1ai/wa-data/public/shop/products/35/54/25435/images/53196/53196.750x0.jpg" TargetMode="External"/><Relationship Id="rId_hyperlink_365" Type="http://schemas.openxmlformats.org/officeDocument/2006/relationships/hyperlink" Target="https://xn----8sbisbn5bmnn4b.xn--p1ai/wa-data/public/shop/products/42/66/26642/images/56650/56650.750x0.jpg" TargetMode="External"/><Relationship Id="rId_hyperlink_366" Type="http://schemas.openxmlformats.org/officeDocument/2006/relationships/hyperlink" Target="https://xn----8sbisbn5bmnn4b.xn--p1ai/wa-data/public/shop/products/74/70/27074/images/57826/57826.750x0.jpg" TargetMode="External"/><Relationship Id="rId_hyperlink_367" Type="http://schemas.openxmlformats.org/officeDocument/2006/relationships/hyperlink" Target="https://xn----8sbisbn5bmnn4b.xn--p1ai/wa-data/public/shop/products/58/71/27158/images/58093/58093.750x0.jpg" TargetMode="External"/><Relationship Id="rId_hyperlink_368" Type="http://schemas.openxmlformats.org/officeDocument/2006/relationships/hyperlink" Target="https://xn----8sbisbn5bmnn4b.xn--p1ai/wa-data/public/shop/products/95/73/27395/images/58818/58818.750x0.png" TargetMode="External"/><Relationship Id="rId_hyperlink_369" Type="http://schemas.openxmlformats.org/officeDocument/2006/relationships/hyperlink" Target="https://xn----8sbisbn5bmnn4b.xn--p1ai/wa-data/public/shop/products/96/73/27396/images/58820/58820.750x0.png" TargetMode="External"/><Relationship Id="rId_hyperlink_370" Type="http://schemas.openxmlformats.org/officeDocument/2006/relationships/hyperlink" Target="https://xn----8sbisbn5bmnn4b.xn--p1ai/wa-data/public/shop/products/46/74/27446/images/59048/59048.750x0.jpg" TargetMode="External"/><Relationship Id="rId_hyperlink_371" Type="http://schemas.openxmlformats.org/officeDocument/2006/relationships/hyperlink" Target="https://xn----8sbisbn5bmnn4b.xn--p1ai/wa-data/public/shop/products/42/77/27742/images/59942/59942.750x0.png" TargetMode="External"/><Relationship Id="rId_hyperlink_372" Type="http://schemas.openxmlformats.org/officeDocument/2006/relationships/hyperlink" Target="https://xn----8sbisbn5bmnn4b.xn--p1ai/wa-data/public/shop/products/43/77/27743/images/59947/59947.750x0.jpg" TargetMode="External"/><Relationship Id="rId_hyperlink_373" Type="http://schemas.openxmlformats.org/officeDocument/2006/relationships/hyperlink" Target="https://xn----8sbisbn5bmnn4b.xn--p1ai/wa-data/public/shop/products/73/80/28073/images/60655/60655.750x0.jpg" TargetMode="External"/><Relationship Id="rId_hyperlink_374" Type="http://schemas.openxmlformats.org/officeDocument/2006/relationships/hyperlink" Target="https://xn----8sbisbn5bmnn4b.xn--p1ai/wa-data/public/shop/products/86/82/28286/images/61204/61204.750x0.jpg" TargetMode="External"/><Relationship Id="rId_hyperlink_375" Type="http://schemas.openxmlformats.org/officeDocument/2006/relationships/hyperlink" Target="https://xn----8sbisbn5bmnn4b.xn--p1ai/wa-data/public/shop/products/28/92/29228/images/63831/63831.750x0.png" TargetMode="External"/><Relationship Id="rId_hyperlink_376" Type="http://schemas.openxmlformats.org/officeDocument/2006/relationships/hyperlink" Target="https://xn----8sbisbn5bmnn4b.xn--p1ai/wa-data/public/shop/products/40/92/29240/images/63843/63843.750x0.jpg" TargetMode="External"/><Relationship Id="rId_hyperlink_377" Type="http://schemas.openxmlformats.org/officeDocument/2006/relationships/hyperlink" Target="https://xn----8sbisbn5bmnn4b.xn--p1ai/wa-data/public/shop/products/09/94/29409/images/64336/64336.750x0.jpg" TargetMode="External"/><Relationship Id="rId_hyperlink_378" Type="http://schemas.openxmlformats.org/officeDocument/2006/relationships/hyperlink" Target="https://xn----8sbisbn5bmnn4b.xn--p1ai/wa-data/public/shop/products/37/94/29437/images/64392/64392.750x0.jpg" TargetMode="External"/><Relationship Id="rId_hyperlink_379" Type="http://schemas.openxmlformats.org/officeDocument/2006/relationships/hyperlink" Target="https://xn----8sbisbn5bmnn4b.xn--p1ai/wa-data/public/shop/products/23/95/29523/images/64678/64678.750x0.jpg" TargetMode="External"/><Relationship Id="rId_hyperlink_380" Type="http://schemas.openxmlformats.org/officeDocument/2006/relationships/hyperlink" Target="https://xn----8sbisbn5bmnn4b.xn--p1ai/wa-data/public/shop/products/11/96/29611/images/64853/64853.750x0.jpg" TargetMode="External"/><Relationship Id="rId_hyperlink_381" Type="http://schemas.openxmlformats.org/officeDocument/2006/relationships/hyperlink" Target="https://xn----8sbisbn5bmnn4b.xn--p1ai/wa-data/public/shop/products/96/01/30196/images/65909/65909.750x0.jpg" TargetMode="External"/><Relationship Id="rId_hyperlink_382" Type="http://schemas.openxmlformats.org/officeDocument/2006/relationships/hyperlink" Target="https://xn----8sbisbn5bmnn4b.xn--p1ai/wa-data/public/shop/products/83/05/30583/images/66755/66755.750x0.png" TargetMode="External"/><Relationship Id="rId_hyperlink_383" Type="http://schemas.openxmlformats.org/officeDocument/2006/relationships/hyperlink" Target="https://xn----8sbisbn5bmnn4b.xn--p1ai/wa-data/public/shop/products/62/07/30762/images/67313/67313.750x0.png" TargetMode="External"/><Relationship Id="rId_hyperlink_384" Type="http://schemas.openxmlformats.org/officeDocument/2006/relationships/hyperlink" Target="https://xn----8sbisbn5bmnn4b.xn--p1ai/wa-data/public/shop/products/04/09/30904/images/67591/67591.750x0.jpg" TargetMode="External"/><Relationship Id="rId_hyperlink_385" Type="http://schemas.openxmlformats.org/officeDocument/2006/relationships/hyperlink" Target="https://xn----8sbisbn5bmnn4b.xn--p1ai/wa-data/public/shop/products/56/09/30956/images/67632/67632.750x0.jpg" TargetMode="External"/><Relationship Id="rId_hyperlink_386" Type="http://schemas.openxmlformats.org/officeDocument/2006/relationships/hyperlink" Target="https://xn----8sbisbn5bmnn4b.xn--p1ai/wa-data/public/shop/products/75/09/30975/images/67608/67608.750x0.png" TargetMode="External"/><Relationship Id="rId_hyperlink_387" Type="http://schemas.openxmlformats.org/officeDocument/2006/relationships/hyperlink" Target="https://xn----8sbisbn5bmnn4b.xn--p1ai/wa-data/public/shop/products/76/09/30976/images/67605/67605.750x0.jpg" TargetMode="External"/><Relationship Id="rId_hyperlink_388" Type="http://schemas.openxmlformats.org/officeDocument/2006/relationships/hyperlink" Target="https://xn----8sbisbn5bmnn4b.xn--p1ai/wa-data/public/shop/products/26/10/31026/images/68571/68571.750x0.jpg" TargetMode="External"/><Relationship Id="rId_hyperlink_389" Type="http://schemas.openxmlformats.org/officeDocument/2006/relationships/hyperlink" Target="https://xn----8sbisbn5bmnn4b.xn--p1ai/wa-data/public/shop/products/75/10/31075/images/67985/67985.750x0.jpg" TargetMode="External"/><Relationship Id="rId_hyperlink_390" Type="http://schemas.openxmlformats.org/officeDocument/2006/relationships/hyperlink" Target="https://xn----8sbisbn5bmnn4b.xn--p1ai/wa-data/public/shop/products/77/10/31077/images/67982/67982.750x0.jpg" TargetMode="External"/><Relationship Id="rId_hyperlink_391" Type="http://schemas.openxmlformats.org/officeDocument/2006/relationships/hyperlink" Target="https://xn----8sbisbn5bmnn4b.xn--p1ai/wa-data/public/shop/products/92/11/31192/images/68064/68064.750x0.png" TargetMode="External"/><Relationship Id="rId_hyperlink_392" Type="http://schemas.openxmlformats.org/officeDocument/2006/relationships/hyperlink" Target="https://xn----8sbisbn5bmnn4b.xn--p1ai/wa-data/public/shop/products/96/15/31596/images/68875/68875.750x0.png" TargetMode="External"/><Relationship Id="rId_hyperlink_393" Type="http://schemas.openxmlformats.org/officeDocument/2006/relationships/hyperlink" Target="https://xn----8sbisbn5bmnn4b.xn--p1ai/wa-data/public/shop/products/97/15/31597/images/68878/68878.750x0.jpg" TargetMode="External"/><Relationship Id="rId_hyperlink_394" Type="http://schemas.openxmlformats.org/officeDocument/2006/relationships/hyperlink" Target="https://xn----8sbisbn5bmnn4b.xn--p1ai/wa-data/public/shop/products/03/16/31603/images/68893/68893.750x0.jpg" TargetMode="External"/><Relationship Id="rId_hyperlink_395" Type="http://schemas.openxmlformats.org/officeDocument/2006/relationships/hyperlink" Target="https://xn----8sbisbn5bmnn4b.xn--p1ai/wa-data/public/shop/products/05/16/31605/images/68885/68885.750x0.png" TargetMode="External"/><Relationship Id="rId_hyperlink_396" Type="http://schemas.openxmlformats.org/officeDocument/2006/relationships/hyperlink" Target="https://xn----8sbisbn5bmnn4b.xn--p1ai/wa-data/public/shop/products/15/16/31615/images/68891/68891.750x0.png" TargetMode="External"/><Relationship Id="rId_hyperlink_397" Type="http://schemas.openxmlformats.org/officeDocument/2006/relationships/hyperlink" Target="https://xn----8sbisbn5bmnn4b.xn--p1ai/wa-data/public/shop/products/64/16/31664/images/68932/68932.750x0.jpg" TargetMode="External"/><Relationship Id="rId_hyperlink_398" Type="http://schemas.openxmlformats.org/officeDocument/2006/relationships/hyperlink" Target="https://xn----8sbisbn5bmnn4b.xn--p1ai/wa-data/public/shop/products/93/16/31693/images/68938/68938.750x0.jpg" TargetMode="External"/><Relationship Id="rId_hyperlink_399" Type="http://schemas.openxmlformats.org/officeDocument/2006/relationships/hyperlink" Target="https://xn----8sbisbn5bmnn4b.xn--p1ai/wa-data/public/shop/products/53/17/31753/images/69679/69679.750x0.png" TargetMode="External"/><Relationship Id="rId_hyperlink_400" Type="http://schemas.openxmlformats.org/officeDocument/2006/relationships/hyperlink" Target="https://xn----8sbisbn5bmnn4b.xn--p1ai/wa-data/public/shop/products/65/17/31765/images/69128/69128.750x0.png" TargetMode="External"/><Relationship Id="rId_hyperlink_401" Type="http://schemas.openxmlformats.org/officeDocument/2006/relationships/hyperlink" Target="https://xn----8sbisbn5bmnn4b.xn--p1ai/wa-data/public/shop/products/92/17/31792/images/69169/69169.750x0.jpg" TargetMode="External"/><Relationship Id="rId_hyperlink_402" Type="http://schemas.openxmlformats.org/officeDocument/2006/relationships/hyperlink" Target="https://xn----8sbisbn5bmnn4b.xn--p1ai/wa-data/public/shop/products/23/18/31823/images/69277/69277.750x0.png" TargetMode="External"/><Relationship Id="rId_hyperlink_403" Type="http://schemas.openxmlformats.org/officeDocument/2006/relationships/hyperlink" Target="https://xn----8sbisbn5bmnn4b.xn--p1ai/wa-data/public/shop/products/50/18/31850/images/69520/69520.750x0.png" TargetMode="External"/><Relationship Id="rId_hyperlink_404" Type="http://schemas.openxmlformats.org/officeDocument/2006/relationships/hyperlink" Target="https://xn----8sbisbn5bmnn4b.xn--p1ai/wa-data/public/shop/products/51/18/31851/images/69323/69323.750x0.png" TargetMode="External"/><Relationship Id="rId_hyperlink_405" Type="http://schemas.openxmlformats.org/officeDocument/2006/relationships/hyperlink" Target="https://xn----8sbisbn5bmnn4b.xn--p1ai/wa-data/public/shop/products/60/18/31860/images/69334/69334.750x0.png" TargetMode="External"/><Relationship Id="rId_hyperlink_406" Type="http://schemas.openxmlformats.org/officeDocument/2006/relationships/hyperlink" Target="https://xn----8sbisbn5bmnn4b.xn--p1ai/wa-data/public/shop/products/63/18/31863/images/69340/69340.750x0.png" TargetMode="External"/><Relationship Id="rId_hyperlink_407" Type="http://schemas.openxmlformats.org/officeDocument/2006/relationships/hyperlink" Target="https://xn----8sbisbn5bmnn4b.xn--p1ai/wa-data/public/shop/products/76/19/31976/images/69577/69577.750x0.png" TargetMode="External"/><Relationship Id="rId_hyperlink_408" Type="http://schemas.openxmlformats.org/officeDocument/2006/relationships/hyperlink" Target="https://xn----8sbisbn5bmnn4b.xn--p1ai/wa-data/public/shop/products/78/19/31978/images/69572/69572.750x0.png" TargetMode="External"/><Relationship Id="rId_hyperlink_409" Type="http://schemas.openxmlformats.org/officeDocument/2006/relationships/hyperlink" Target="https://xn----8sbisbn5bmnn4b.xn--p1ai/wa-data/public/shop/products/79/19/31979/images/69645/69645.750x0.jpg" TargetMode="External"/><Relationship Id="rId_hyperlink_410" Type="http://schemas.openxmlformats.org/officeDocument/2006/relationships/hyperlink" Target="https://xn----8sbisbn5bmnn4b.xn--p1ai/wa-data/public/shop/products/81/19/31981/images/69561/69561.750x0.png" TargetMode="External"/><Relationship Id="rId_hyperlink_411" Type="http://schemas.openxmlformats.org/officeDocument/2006/relationships/hyperlink" Target="https://xn----8sbisbn5bmnn4b.xn--p1ai/wa-data/public/shop/products/21/20/32021/images/69762/69762.750x0.png" TargetMode="External"/><Relationship Id="rId_hyperlink_412" Type="http://schemas.openxmlformats.org/officeDocument/2006/relationships/hyperlink" Target="https://xn----8sbisbn5bmnn4b.xn--p1ai/wa-data/public/shop/products/10/21/32110/images/69972/69972.750x0.png" TargetMode="External"/><Relationship Id="rId_hyperlink_413" Type="http://schemas.openxmlformats.org/officeDocument/2006/relationships/hyperlink" Target="https://xn----8sbisbn5bmnn4b.xn--p1ai/wa-data/public/shop/products/30/21/32130/images/70049/70049.750x0.png" TargetMode="External"/><Relationship Id="rId_hyperlink_414" Type="http://schemas.openxmlformats.org/officeDocument/2006/relationships/hyperlink" Target="https://xn----8sbisbn5bmnn4b.xn--p1ai/wa-data/public/shop/products/38/21/32138/images/69986/69986.750x0.png" TargetMode="External"/><Relationship Id="rId_hyperlink_415" Type="http://schemas.openxmlformats.org/officeDocument/2006/relationships/hyperlink" Target="https://xn----8sbisbn5bmnn4b.xn--p1ai/wa-data/public/shop/products/60/21/32160/images/70024/70024.750x0.png" TargetMode="External"/><Relationship Id="rId_hyperlink_416" Type="http://schemas.openxmlformats.org/officeDocument/2006/relationships/hyperlink" Target="https://xn----8sbisbn5bmnn4b.xn--p1ai/wa-data/public/shop/products/72/22/32272/images/70249/70249.750x0.png" TargetMode="External"/><Relationship Id="rId_hyperlink_417" Type="http://schemas.openxmlformats.org/officeDocument/2006/relationships/hyperlink" Target="https://xn----8sbisbn5bmnn4b.xn--p1ai/wa-data/public/shop/products/01/23/32301/images/70301/70301.750x0.png" TargetMode="External"/><Relationship Id="rId_hyperlink_418" Type="http://schemas.openxmlformats.org/officeDocument/2006/relationships/hyperlink" Target="https://xn----8sbisbn5bmnn4b.xn--p1ai/wa-data/public/shop/products/03/24/32403/images/70513/70513.750x0.jpg" TargetMode="External"/><Relationship Id="rId_hyperlink_419" Type="http://schemas.openxmlformats.org/officeDocument/2006/relationships/hyperlink" Target="https://xn----8sbisbn5bmnn4b.xn--p1ai/wa-data/public/shop/products/37/24/32437/images/70579/70579.750x0.png" TargetMode="External"/><Relationship Id="rId_hyperlink_420" Type="http://schemas.openxmlformats.org/officeDocument/2006/relationships/hyperlink" Target="https://xn----8sbisbn5bmnn4b.xn--p1ai/wa-data/public/shop/products/52/25/32552/images/70923/70923.750x0.png" TargetMode="External"/><Relationship Id="rId_hyperlink_421" Type="http://schemas.openxmlformats.org/officeDocument/2006/relationships/hyperlink" Target="https://xn----8sbisbn5bmnn4b.xn--p1ai/wa-data/public/shop/products/90/26/32690/images/71015/71015.750x0.png" TargetMode="External"/><Relationship Id="rId_hyperlink_422" Type="http://schemas.openxmlformats.org/officeDocument/2006/relationships/hyperlink" Target="https://xn----8sbisbn5bmnn4b.xn--p1ai/wa-data/public/shop/products/72/27/32772/images/71144/71144.750x0.png" TargetMode="External"/><Relationship Id="rId_hyperlink_423" Type="http://schemas.openxmlformats.org/officeDocument/2006/relationships/hyperlink" Target="https://xn----8sbisbn5bmnn4b.xn--p1ai/wa-data/public/shop/products/24/28/32824/images/71241/71241.750x0.png" TargetMode="External"/><Relationship Id="rId_hyperlink_424" Type="http://schemas.openxmlformats.org/officeDocument/2006/relationships/hyperlink" Target="https://xn----8sbisbn5bmnn4b.xn--p1ai/wa-data/public/shop/products/01/31/33101/images/71618/71618.750x0.png" TargetMode="External"/><Relationship Id="rId_hyperlink_425" Type="http://schemas.openxmlformats.org/officeDocument/2006/relationships/hyperlink" Target="https://xn----8sbisbn5bmnn4b.xn--p1ai/wa-data/public/shop/products/08/31/33108/images/71649/71649.750x0.jpg" TargetMode="External"/><Relationship Id="rId_hyperlink_426" Type="http://schemas.openxmlformats.org/officeDocument/2006/relationships/hyperlink" Target="https://xn----8sbisbn5bmnn4b.xn--p1ai/wa-data/public/shop/products/21/31/33121/images/71641/71641.750x0.jpg" TargetMode="External"/><Relationship Id="rId_hyperlink_427" Type="http://schemas.openxmlformats.org/officeDocument/2006/relationships/hyperlink" Target="https://xn----8sbisbn5bmnn4b.xn--p1ai/wa-data/public/shop/products/19/32/33219/images/71885/71885.750x0.jpg" TargetMode="External"/><Relationship Id="rId_hyperlink_428" Type="http://schemas.openxmlformats.org/officeDocument/2006/relationships/hyperlink" Target="https://xn----8sbisbn5bmnn4b.xn--p1ai/wa-data/public/shop/products/20/32/33220/images/72273/72273.750x0.png" TargetMode="External"/><Relationship Id="rId_hyperlink_429" Type="http://schemas.openxmlformats.org/officeDocument/2006/relationships/hyperlink" Target="https://xn----8sbisbn5bmnn4b.xn--p1ai/wa-data/public/shop/products/30/32/33230/images/71923/71923.750x0.png" TargetMode="External"/><Relationship Id="rId_hyperlink_430" Type="http://schemas.openxmlformats.org/officeDocument/2006/relationships/hyperlink" Target="https://xn----8sbisbn5bmnn4b.xn--p1ai/wa-data/public/shop/products/32/32/33232/images/71889/71889.750x0.jpg" TargetMode="External"/><Relationship Id="rId_hyperlink_431" Type="http://schemas.openxmlformats.org/officeDocument/2006/relationships/hyperlink" Target="https://xn----8sbisbn5bmnn4b.xn--p1ai/wa-data/public/shop/products/36/32/33236/images/71888/71888.750x0.png" TargetMode="External"/><Relationship Id="rId_hyperlink_432" Type="http://schemas.openxmlformats.org/officeDocument/2006/relationships/hyperlink" Target="https://xn----8sbisbn5bmnn4b.xn--p1ai/wa-data/public/shop/products/72/32/33272/images/72007/72007.750x0.png" TargetMode="External"/><Relationship Id="rId_hyperlink_433" Type="http://schemas.openxmlformats.org/officeDocument/2006/relationships/hyperlink" Target="https://xn----8sbisbn5bmnn4b.xn--p1ai/wa-data/public/shop/products/07/33/33307/images/72031/72031.750x0.png" TargetMode="External"/><Relationship Id="rId_hyperlink_434" Type="http://schemas.openxmlformats.org/officeDocument/2006/relationships/hyperlink" Target="https://xn----8sbisbn5bmnn4b.xn--p1ai/wa-data/public/shop/products/51/35/33551/images/72502/72502.750x0.jpg" TargetMode="External"/><Relationship Id="rId_hyperlink_435" Type="http://schemas.openxmlformats.org/officeDocument/2006/relationships/hyperlink" Target="https://xn----8sbisbn5bmnn4b.xn--p1ai/wa-data/public/shop/products/90/35/33590/images/72575/72575.750x0.jpg" TargetMode="External"/><Relationship Id="rId_hyperlink_436" Type="http://schemas.openxmlformats.org/officeDocument/2006/relationships/hyperlink" Target="https://xn----8sbisbn5bmnn4b.xn--p1ai/wa-data/public/shop/products/52/37/33752/images/72905/72905.750x0.jpg" TargetMode="External"/><Relationship Id="rId_hyperlink_437" Type="http://schemas.openxmlformats.org/officeDocument/2006/relationships/hyperlink" Target="https://xn----8sbisbn5bmnn4b.xn--p1ai/wa-data/public/shop/products/62/37/33762/images/72908/72908.750x0.jpg" TargetMode="External"/><Relationship Id="rId_hyperlink_438" Type="http://schemas.openxmlformats.org/officeDocument/2006/relationships/hyperlink" Target="https://xn----8sbisbn5bmnn4b.xn--p1ai/wa-data/public/shop/products/19/38/33819/images/73052/73052.750x0.jpg" TargetMode="External"/><Relationship Id="rId_hyperlink_439" Type="http://schemas.openxmlformats.org/officeDocument/2006/relationships/hyperlink" Target="https://xn----8sbisbn5bmnn4b.xn--p1ai/wa-data/public/shop/products/79/38/33879/images/73162/73162.750x0.jpg" TargetMode="External"/><Relationship Id="rId_hyperlink_440" Type="http://schemas.openxmlformats.org/officeDocument/2006/relationships/hyperlink" Target="https://xn----8sbisbn5bmnn4b.xn--p1ai/wa-data/public/shop/products/92/38/33892/images/73205/73205.750x0.jpg" TargetMode="External"/><Relationship Id="rId_hyperlink_441" Type="http://schemas.openxmlformats.org/officeDocument/2006/relationships/hyperlink" Target="https://xn----8sbisbn5bmnn4b.xn--p1ai/wa-data/public/shop/products/77/39/33977/images/73388/73388.750x0.png" TargetMode="External"/><Relationship Id="rId_hyperlink_442" Type="http://schemas.openxmlformats.org/officeDocument/2006/relationships/hyperlink" Target="https://xn----8sbisbn5bmnn4b.xn--p1ai/wa-data/public/shop/products/94/40/34094/images/73437/73437.750x0.jpg" TargetMode="External"/><Relationship Id="rId_hyperlink_443" Type="http://schemas.openxmlformats.org/officeDocument/2006/relationships/hyperlink" Target="https://xn----8sbisbn5bmnn4b.xn--p1ai/wa-data/public/shop/products/99/40/34099/images/73441/73441.750x0.png" TargetMode="External"/><Relationship Id="rId_hyperlink_444" Type="http://schemas.openxmlformats.org/officeDocument/2006/relationships/hyperlink" Target="https://xn----8sbisbn5bmnn4b.xn--p1ai/wa-data/public/shop/products/78/41/34178/images/73586/73586.750x0.jpg" TargetMode="External"/><Relationship Id="rId_hyperlink_445" Type="http://schemas.openxmlformats.org/officeDocument/2006/relationships/hyperlink" Target="https://xn----8sbisbn5bmnn4b.xn--p1ai/wa-data/public/shop/products/92/42/34292/images/73801/73801.750x0.jpg" TargetMode="External"/><Relationship Id="rId_hyperlink_446" Type="http://schemas.openxmlformats.org/officeDocument/2006/relationships/hyperlink" Target="https://xn----8sbisbn5bmnn4b.xn--p1ai/wa-data/public/shop/products/20/44/34420/images/74189/74189.750x0.jpg" TargetMode="External"/><Relationship Id="rId_hyperlink_447" Type="http://schemas.openxmlformats.org/officeDocument/2006/relationships/hyperlink" Target="https://xn----8sbisbn5bmnn4b.xn--p1ai/wa-data/public/shop/products/74/89/28974/images/62934/62934.750x0.png" TargetMode="External"/><Relationship Id="rId_hyperlink_448" Type="http://schemas.openxmlformats.org/officeDocument/2006/relationships/hyperlink" Target="https://xn----8sbisbn5bmnn4b.xn--p1ai/wa-data/public/shop/products/67/89/28967/images/62923/62923.750x0.jpg" TargetMode="External"/><Relationship Id="rId_hyperlink_449" Type="http://schemas.openxmlformats.org/officeDocument/2006/relationships/hyperlink" Target="https://xn----8sbisbn5bmnn4b.xn--p1ai/wa-data/public/shop/products/73/89/28973/images/62932/62932.750x0.png" TargetMode="External"/><Relationship Id="rId_hyperlink_450" Type="http://schemas.openxmlformats.org/officeDocument/2006/relationships/hyperlink" Target="https://xn----8sbisbn5bmnn4b.xn--p1ai/wa-data/public/shop/products/66/89/28966/images/62921/62921.750x0.png" TargetMode="External"/><Relationship Id="rId_hyperlink_451" Type="http://schemas.openxmlformats.org/officeDocument/2006/relationships/hyperlink" Target="https://xn----8sbisbn5bmnn4b.xn--p1ai/wa-data/public/shop/products/97/40/34097/images/73446/73446.750x0.jpg" TargetMode="External"/><Relationship Id="rId_hyperlink_452" Type="http://schemas.openxmlformats.org/officeDocument/2006/relationships/hyperlink" Target="https://xn----8sbisbn5bmnn4b.xn--p1ai/wa-data/public/shop/products/96/40/34096/images/73444/73444.750x0.png" TargetMode="External"/><Relationship Id="rId_hyperlink_453" Type="http://schemas.openxmlformats.org/officeDocument/2006/relationships/hyperlink" Target="https://xn----8sbisbn5bmnn4b.xn--p1ai/wa-data/public/shop/products/83/27/2783/images/32143/32143.750x0.jpg" TargetMode="External"/><Relationship Id="rId_hyperlink_454" Type="http://schemas.openxmlformats.org/officeDocument/2006/relationships/hyperlink" Target="https://xn----8sbisbn5bmnn4b.xn--p1ai/wa-data/public/shop/products/65/30/3065/images/23581/23581.750x0.jpg" TargetMode="External"/><Relationship Id="rId_hyperlink_455" Type="http://schemas.openxmlformats.org/officeDocument/2006/relationships/hyperlink" Target="https://xn----8sbisbn5bmnn4b.xn--p1ai/wa-data/public/shop/products/13/61/16113/images/30903/30903.750x0.jpg" TargetMode="External"/><Relationship Id="rId_hyperlink_456" Type="http://schemas.openxmlformats.org/officeDocument/2006/relationships/hyperlink" Target="https://xn----8sbisbn5bmnn4b.xn--p1ai/wa-data/public/shop/products/14/61/16114/images/56653/56653.750x0.jpg" TargetMode="External"/><Relationship Id="rId_hyperlink_457" Type="http://schemas.openxmlformats.org/officeDocument/2006/relationships/hyperlink" Target="https://xn----8sbisbn5bmnn4b.xn--p1ai/wa-data/public/shop/products/67/67/6767/images/56625/56625.750x0.jpg" TargetMode="External"/><Relationship Id="rId_hyperlink_458" Type="http://schemas.openxmlformats.org/officeDocument/2006/relationships/hyperlink" Target="https://xn----8sbisbn5bmnn4b.xn--p1ai/wa-data/public/shop/products/42/94/29442/images/64412/64412.750x0.jpg" TargetMode="External"/><Relationship Id="rId_hyperlink_459" Type="http://schemas.openxmlformats.org/officeDocument/2006/relationships/hyperlink" Target="https://xn----8sbisbn5bmnn4b.xn--p1ai/wa-data/public/shop/products/93/19/31993/images/69613/69613.750x0.png" TargetMode="External"/><Relationship Id="rId_hyperlink_460" Type="http://schemas.openxmlformats.org/officeDocument/2006/relationships/hyperlink" Target="https://xn----8sbisbn5bmnn4b.xn--p1ai/wa-data/public/shop/products/50/39/33950/images/73323/73323.750x0.jpg" TargetMode="External"/><Relationship Id="rId_hyperlink_461" Type="http://schemas.openxmlformats.org/officeDocument/2006/relationships/hyperlink" Target="https://xn----8sbisbn5bmnn4b.xn--p1ai/wa-data/public/shop/products/45/39/33945/images/73324/73324.750x0.jpg" TargetMode="External"/><Relationship Id="rId_hyperlink_462" Type="http://schemas.openxmlformats.org/officeDocument/2006/relationships/hyperlink" Target="https://xn----8sbisbn5bmnn4b.xn--p1ai/wa-data/public/shop/products/22/99/19922/images/52371/52371.750x0.jpg" TargetMode="External"/><Relationship Id="rId_hyperlink_463" Type="http://schemas.openxmlformats.org/officeDocument/2006/relationships/hyperlink" Target="https://xn----8sbisbn5bmnn4b.xn--p1ai/wa-data/public/shop/products/93/46/24693/images/50669/50669.750x0.jpg" TargetMode="External"/><Relationship Id="rId_hyperlink_464" Type="http://schemas.openxmlformats.org/officeDocument/2006/relationships/hyperlink" Target="https://xn----8sbisbn5bmnn4b.xn--p1ai/wa-data/public/shop/products/71/13/31371/images/68435/68435.750x0.jpg" TargetMode="External"/><Relationship Id="rId_hyperlink_465" Type="http://schemas.openxmlformats.org/officeDocument/2006/relationships/hyperlink" Target="https://xn----8sbisbn5bmnn4b.xn--p1ai/wa-data/public/shop/products/72/13/31372/images/68436/68436.750x0.jpg" TargetMode="External"/><Relationship Id="rId_hyperlink_466" Type="http://schemas.openxmlformats.org/officeDocument/2006/relationships/hyperlink" Target="https://xn----8sbisbn5bmnn4b.xn--p1ai/wa-data/public/shop/products/90/20/32090/images/69949/69949.750x0.jpg" TargetMode="External"/><Relationship Id="rId_hyperlink_467" Type="http://schemas.openxmlformats.org/officeDocument/2006/relationships/hyperlink" Target="https://xn----8sbisbn5bmnn4b.xn--p1ai/wa-data/public/shop/products/94/36/33694/images/72843/72843.750x0.png" TargetMode="External"/><Relationship Id="rId_hyperlink_468" Type="http://schemas.openxmlformats.org/officeDocument/2006/relationships/hyperlink" Target="https://xn----8sbisbn5bmnn4b.xn--p1ai/wa-data/public/shop/products/39/37/33739/images/72885/72885.750x0.png" TargetMode="External"/><Relationship Id="rId_hyperlink_469" Type="http://schemas.openxmlformats.org/officeDocument/2006/relationships/hyperlink" Target="https://xn----8sbisbn5bmnn4b.xn--p1ai/wa-data/public/shop/products/04/03/20304/images/53018/53018.750x0.jpg" TargetMode="External"/><Relationship Id="rId_hyperlink_470" Type="http://schemas.openxmlformats.org/officeDocument/2006/relationships/hyperlink" Target="https://xn----8sbisbn5bmnn4b.xn--p1ai/wa-data/public/shop/products/57/03/30357/images/66226/66226.750x0.jpg" TargetMode="External"/><Relationship Id="rId_hyperlink_471" Type="http://schemas.openxmlformats.org/officeDocument/2006/relationships/hyperlink" Target="https://xn----8sbisbn5bmnn4b.xn--p1ai/wa-data/public/shop/products/50/13/31350/images/68438/68438.750x0.jpg" TargetMode="External"/><Relationship Id="rId_hyperlink_472" Type="http://schemas.openxmlformats.org/officeDocument/2006/relationships/hyperlink" Target="https://xn----8sbisbn5bmnn4b.xn--p1ai/wa-data/public/shop/products/68/15/31568/images/70789/70789.750x0.jpg" TargetMode="External"/><Relationship Id="rId_hyperlink_473" Type="http://schemas.openxmlformats.org/officeDocument/2006/relationships/hyperlink" Target="https://xn----8sbisbn5bmnn4b.xn--p1ai/wa-data/public/shop/products/04/50/25004/images/51846/51846.750x0.png" TargetMode="External"/><Relationship Id="rId_hyperlink_474" Type="http://schemas.openxmlformats.org/officeDocument/2006/relationships/hyperlink" Target="https://xn----8sbisbn5bmnn4b.xn--p1ai/wa-data/public/shop/products/93/50/25093/images/53647/53647.750x0.jpg" TargetMode="External"/><Relationship Id="rId_hyperlink_475" Type="http://schemas.openxmlformats.org/officeDocument/2006/relationships/hyperlink" Target="https://xn----8sbisbn5bmnn4b.xn--p1ai/wa-data/public/shop/products/48/52/25248/images/54475/54475.750x0.png" TargetMode="External"/><Relationship Id="rId_hyperlink_476" Type="http://schemas.openxmlformats.org/officeDocument/2006/relationships/hyperlink" Target="https://xn----8sbisbn5bmnn4b.xn--p1ai/wa-data/public/shop/products/06/53/25306/images/61959/61959.750x0.jpg" TargetMode="External"/><Relationship Id="rId_hyperlink_477" Type="http://schemas.openxmlformats.org/officeDocument/2006/relationships/hyperlink" Target="https://xn----8sbisbn5bmnn4b.xn--p1ai/wa-data/public/shop/products/29/54/25429/images/53204/53204.750x0.jpg" TargetMode="External"/><Relationship Id="rId_hyperlink_478" Type="http://schemas.openxmlformats.org/officeDocument/2006/relationships/hyperlink" Target="https://xn----8sbisbn5bmnn4b.xn--p1ai/wa-data/public/shop/products/40/54/25440/images/53401/53401.750x0.jpg" TargetMode="External"/><Relationship Id="rId_hyperlink_479" Type="http://schemas.openxmlformats.org/officeDocument/2006/relationships/hyperlink" Target="https://xn----8sbisbn5bmnn4b.xn--p1ai/wa-data/public/shop/products/92/54/25492/images/53254/53254.750x0.jpg" TargetMode="External"/><Relationship Id="rId_hyperlink_480" Type="http://schemas.openxmlformats.org/officeDocument/2006/relationships/hyperlink" Target="https://xn----8sbisbn5bmnn4b.xn--p1ai/wa-data/public/shop/products/41/64/26441/images/56064/56064.750x0.jpg" TargetMode="External"/><Relationship Id="rId_hyperlink_481" Type="http://schemas.openxmlformats.org/officeDocument/2006/relationships/hyperlink" Target="https://xn----8sbisbn5bmnn4b.xn--p1ai/wa-data/public/shop/products/12/65/26512/images/56285/56285.750x0.jpg" TargetMode="External"/><Relationship Id="rId_hyperlink_482" Type="http://schemas.openxmlformats.org/officeDocument/2006/relationships/hyperlink" Target="https://xn----8sbisbn5bmnn4b.xn--p1ai/wa-data/public/shop/products/14/65/26514/images/56288/56288.750x0.jpg" TargetMode="External"/><Relationship Id="rId_hyperlink_483" Type="http://schemas.openxmlformats.org/officeDocument/2006/relationships/hyperlink" Target="https://xn----8sbisbn5bmnn4b.xn--p1ai/wa-data/public/shop/products/63/66/26663/images/56753/56753.750x0.jpg" TargetMode="External"/><Relationship Id="rId_hyperlink_484" Type="http://schemas.openxmlformats.org/officeDocument/2006/relationships/hyperlink" Target="https://xn----8sbisbn5bmnn4b.xn--p1ai/wa-data/public/shop/products/68/66/26668/images/56754/56754.750x0.jpg" TargetMode="External"/><Relationship Id="rId_hyperlink_485" Type="http://schemas.openxmlformats.org/officeDocument/2006/relationships/hyperlink" Target="https://xn----8sbisbn5bmnn4b.xn--p1ai/wa-data/public/shop/products/65/67/26765/images/57015/57015.750x0.JPG" TargetMode="External"/><Relationship Id="rId_hyperlink_486" Type="http://schemas.openxmlformats.org/officeDocument/2006/relationships/hyperlink" Target="https://xn----8sbisbn5bmnn4b.xn--p1ai/wa-data/public/shop/products/79/67/26779/images/57050/57050.750x0.jpg" TargetMode="External"/><Relationship Id="rId_hyperlink_487" Type="http://schemas.openxmlformats.org/officeDocument/2006/relationships/hyperlink" Target="https://xn----8sbisbn5bmnn4b.xn--p1ai/wa-data/public/shop/products/64/74/27464/images/59102/59102.750x0.jpg" TargetMode="External"/><Relationship Id="rId_hyperlink_488" Type="http://schemas.openxmlformats.org/officeDocument/2006/relationships/hyperlink" Target="https://xn----8sbisbn5bmnn4b.xn--p1ai/wa-data/public/shop/products/95/80/28095/images/60706/60706.750x0.jpg" TargetMode="External"/><Relationship Id="rId_hyperlink_489" Type="http://schemas.openxmlformats.org/officeDocument/2006/relationships/hyperlink" Target="https://xn----8sbisbn5bmnn4b.xn--p1ai/wa-data/public/shop/products/22/15/31522/images/68775/68775.750x0.png" TargetMode="External"/><Relationship Id="rId_hyperlink_490" Type="http://schemas.openxmlformats.org/officeDocument/2006/relationships/hyperlink" Target="https://xn----8sbisbn5bmnn4b.xn--p1ai/wa-data/public/shop/products/49/16/31649/images/68999/68999.750x0.png" TargetMode="External"/><Relationship Id="rId_hyperlink_491" Type="http://schemas.openxmlformats.org/officeDocument/2006/relationships/hyperlink" Target="https://xn----8sbisbn5bmnn4b.xn--p1ai/wa-data/public/shop/products/61/16/31661/images/73894/73894.750x0.jpg" TargetMode="External"/><Relationship Id="rId_hyperlink_492" Type="http://schemas.openxmlformats.org/officeDocument/2006/relationships/hyperlink" Target="https://xn----8sbisbn5bmnn4b.xn--p1ai/wa-data/public/shop/products/85/16/31685/images/73616/73616.750x0.jpg" TargetMode="External"/><Relationship Id="rId_hyperlink_493" Type="http://schemas.openxmlformats.org/officeDocument/2006/relationships/hyperlink" Target="https://xn----8sbisbn5bmnn4b.xn--p1ai/wa-data/public/shop/products/22/20/32022/images/69766/69766.750x0.png" TargetMode="External"/><Relationship Id="rId_hyperlink_494" Type="http://schemas.openxmlformats.org/officeDocument/2006/relationships/hyperlink" Target="https://xn----8sbisbn5bmnn4b.xn--p1ai/wa-data/public/shop/products/46/20/32046/images/69861/69861.750x0.png" TargetMode="External"/><Relationship Id="rId_hyperlink_495" Type="http://schemas.openxmlformats.org/officeDocument/2006/relationships/hyperlink" Target="https://xn----8sbisbn5bmnn4b.xn--p1ai/wa-data/public/shop/products/70/20/32070/images/69892/69892.750x0.png" TargetMode="External"/><Relationship Id="rId_hyperlink_496" Type="http://schemas.openxmlformats.org/officeDocument/2006/relationships/hyperlink" Target="https://xn----8sbisbn5bmnn4b.xn--p1ai/wa-data/public/shop/products/75/20/32075/images/69893/69893.750x0.png" TargetMode="External"/><Relationship Id="rId_hyperlink_497" Type="http://schemas.openxmlformats.org/officeDocument/2006/relationships/hyperlink" Target="https://xn----8sbisbn5bmnn4b.xn--p1ai/wa-data/public/shop/products/57/22/32257/images/70228/70228.750x0.png" TargetMode="External"/><Relationship Id="rId_hyperlink_498" Type="http://schemas.openxmlformats.org/officeDocument/2006/relationships/hyperlink" Target="https://xn----8sbisbn5bmnn4b.xn--p1ai/wa-data/public/shop/products/75/22/32275/images/70244/70244.750x0.png" TargetMode="External"/><Relationship Id="rId_hyperlink_499" Type="http://schemas.openxmlformats.org/officeDocument/2006/relationships/hyperlink" Target="https://xn----8sbisbn5bmnn4b.xn--p1ai/wa-data/public/shop/products/40/25/32540/images/70771/70771.750x0.png" TargetMode="External"/><Relationship Id="rId_hyperlink_500" Type="http://schemas.openxmlformats.org/officeDocument/2006/relationships/hyperlink" Target="https://xn----8sbisbn5bmnn4b.xn--p1ai/wa-data/public/shop/products/89/30/33089/images/71663/71663.750x0.jpg" TargetMode="External"/><Relationship Id="rId_hyperlink_501" Type="http://schemas.openxmlformats.org/officeDocument/2006/relationships/hyperlink" Target="https://xn----8sbisbn5bmnn4b.xn--p1ai/wa-data/public/shop/products/14/31/33114/images/71648/71648.750x0.jpg" TargetMode="External"/><Relationship Id="rId_hyperlink_502" Type="http://schemas.openxmlformats.org/officeDocument/2006/relationships/hyperlink" Target="https://xn----8sbisbn5bmnn4b.xn--p1ai/wa-data/public/shop/products/46/39/33946/images/73321/73321.750x0.jpg" TargetMode="External"/><Relationship Id="rId_hyperlink_503" Type="http://schemas.openxmlformats.org/officeDocument/2006/relationships/hyperlink" Target="https://xn----8sbisbn5bmnn4b.xn--p1ai/wa-data/public/shop/products/39/43/34339/images/73896/73896.750x0.jpg" TargetMode="External"/><Relationship Id="rId_hyperlink_504" Type="http://schemas.openxmlformats.org/officeDocument/2006/relationships/hyperlink" Target="https://xn----8sbisbn5bmnn4b.xn--p1ai/wa-data/public/shop/products/40/43/34340/images/73898/73898.750x0.jpg" TargetMode="External"/><Relationship Id="rId_hyperlink_505" Type="http://schemas.openxmlformats.org/officeDocument/2006/relationships/hyperlink" Target="https://xn----8sbisbn5bmnn4b.xn--p1ai/wa-data/public/shop/products/82/43/34382/images/74003/74003.750x0.jpg" TargetMode="External"/><Relationship Id="rId_hyperlink_506" Type="http://schemas.openxmlformats.org/officeDocument/2006/relationships/hyperlink" Target="https://xn----8sbisbn5bmnn4b.xn--p1ai/wa-data/public/shop/products/86/07/20786/images/54471/54471.750x0.png" TargetMode="External"/><Relationship Id="rId_hyperlink_507" Type="http://schemas.openxmlformats.org/officeDocument/2006/relationships/hyperlink" Target="https://xn----8sbisbn5bmnn4b.xn--p1ai/wa-data/public/shop/products/84/07/20784/images/54467/54467.750x0.png" TargetMode="External"/><Relationship Id="rId_hyperlink_508" Type="http://schemas.openxmlformats.org/officeDocument/2006/relationships/hyperlink" Target="https://xn----8sbisbn5bmnn4b.xn--p1ai/wa-data/public/shop/products/83/07/20783/images/72760/72760.750x0.png" TargetMode="External"/><Relationship Id="rId_hyperlink_509" Type="http://schemas.openxmlformats.org/officeDocument/2006/relationships/hyperlink" Target="https://xn----8sbisbn5bmnn4b.xn--p1ai/wa-data/public/shop/products/60/00/20060/images/58100/58100.750x0.jpg" TargetMode="External"/><Relationship Id="rId_hyperlink_510" Type="http://schemas.openxmlformats.org/officeDocument/2006/relationships/hyperlink" Target="https://xn----8sbisbn5bmnn4b.xn--p1ai/wa-data/public/shop/products/31/73/7331/images/66987/66987.750x0.png" TargetMode="External"/><Relationship Id="rId_hyperlink_511" Type="http://schemas.openxmlformats.org/officeDocument/2006/relationships/hyperlink" Target="https://xn----8sbisbn5bmnn4b.xn--p1ai/wa-data/public/shop/products/08/76/7608/images/56614/56614.750x0.jpg" TargetMode="External"/><Relationship Id="rId_hyperlink_512" Type="http://schemas.openxmlformats.org/officeDocument/2006/relationships/hyperlink" Target="https://xn----8sbisbn5bmnn4b.xn--p1ai/wa-data/public/shop/products/88/36/33688/images/72814/72814.750x0.png" TargetMode="External"/><Relationship Id="rId_hyperlink_513" Type="http://schemas.openxmlformats.org/officeDocument/2006/relationships/hyperlink" Target="https://xn----8sbisbn5bmnn4b.xn--p1ai/wa-data/public/shop/products/87/36/33687/images/72801/72801.750x0.png" TargetMode="External"/><Relationship Id="rId_hyperlink_514" Type="http://schemas.openxmlformats.org/officeDocument/2006/relationships/hyperlink" Target="https://xn----8sbisbn5bmnn4b.xn--p1ai/wa-data/public/shop/products/86/36/33686/images/72816/72816.750x0.png" TargetMode="External"/><Relationship Id="rId_hyperlink_515" Type="http://schemas.openxmlformats.org/officeDocument/2006/relationships/hyperlink" Target="https://xn----8sbisbn5bmnn4b.xn--p1ai/wa-data/public/shop/products/84/36/33684/images/72756/72756.750x0.png" TargetMode="External"/><Relationship Id="rId_hyperlink_516" Type="http://schemas.openxmlformats.org/officeDocument/2006/relationships/hyperlink" Target="https://xn----8sbisbn5bmnn4b.xn--p1ai/wa-data/public/shop/products/83/36/33683/images/74210/74210.750x0.jpg" TargetMode="External"/><Relationship Id="rId_hyperlink_517" Type="http://schemas.openxmlformats.org/officeDocument/2006/relationships/hyperlink" Target="https://xn----8sbisbn5bmnn4b.xn--p1ai/wa-data/public/shop/products/82/36/33682/images/72804/72804.750x0.png" TargetMode="External"/><Relationship Id="rId_hyperlink_518" Type="http://schemas.openxmlformats.org/officeDocument/2006/relationships/hyperlink" Target="https://xn----8sbisbn5bmnn4b.xn--p1ai/wa-data/public/shop/products/62/21/12162/images/72758/72758.750x0.png" TargetMode="External"/><Relationship Id="rId_hyperlink_519" Type="http://schemas.openxmlformats.org/officeDocument/2006/relationships/hyperlink" Target="https://xn----8sbisbn5bmnn4b.xn--p1ai/wa-data/public/shop/products/42/01/30142/images/65811/65811.750x0.jpg" TargetMode="External"/><Relationship Id="rId_hyperlink_520" Type="http://schemas.openxmlformats.org/officeDocument/2006/relationships/hyperlink" Target="https://xn----8sbisbn5bmnn4b.xn--p1ai/wa-data/public/shop/products/04/39/33904/images/73234/73234.750x0.jpg" TargetMode="External"/><Relationship Id="rId_hyperlink_521" Type="http://schemas.openxmlformats.org/officeDocument/2006/relationships/hyperlink" Target="https://xn----8sbisbn5bmnn4b.xn--p1ai/wa-data/public/shop/products/21/97/19721/images/38471/38471.750x0.jpg" TargetMode="External"/><Relationship Id="rId_hyperlink_522" Type="http://schemas.openxmlformats.org/officeDocument/2006/relationships/hyperlink" Target="https://xn----8sbisbn5bmnn4b.xn--p1ai/wa-data/public/shop/products/75/38/23875/images/46988/46988.750x0.jpg" TargetMode="External"/><Relationship Id="rId_hyperlink_523" Type="http://schemas.openxmlformats.org/officeDocument/2006/relationships/hyperlink" Target="https://xn----8sbisbn5bmnn4b.xn--p1ai/wa-data/public/shop/products/09/65/26509/images/71243/71243.750x0.png" TargetMode="External"/><Relationship Id="rId_hyperlink_524" Type="http://schemas.openxmlformats.org/officeDocument/2006/relationships/hyperlink" Target="https://xn----8sbisbn5bmnn4b.xn--p1ai/wa-data/public/shop/products/25/70/27025/images/57693/57693.750x0.jpg" TargetMode="External"/><Relationship Id="rId_hyperlink_525" Type="http://schemas.openxmlformats.org/officeDocument/2006/relationships/hyperlink" Target="https://xn----8sbisbn5bmnn4b.xn--p1ai/wa-data/public/shop/products/72/70/27072/images/57822/57822.750x0.jpg" TargetMode="External"/><Relationship Id="rId_hyperlink_526" Type="http://schemas.openxmlformats.org/officeDocument/2006/relationships/hyperlink" Target="https://xn----8sbisbn5bmnn4b.xn--p1ai/wa-data/public/shop/products/58/72/27258/images/58514/58514.750x0.png" TargetMode="External"/><Relationship Id="rId_hyperlink_527" Type="http://schemas.openxmlformats.org/officeDocument/2006/relationships/hyperlink" Target="https://xn----8sbisbn5bmnn4b.xn--p1ai/wa-data/public/shop/products/34/74/27434/images/59004/59004.750x0.jpg" TargetMode="External"/><Relationship Id="rId_hyperlink_528" Type="http://schemas.openxmlformats.org/officeDocument/2006/relationships/hyperlink" Target="https://xn----8sbisbn5bmnn4b.xn--p1ai/wa-data/public/shop/products/26/75/27526/images/59327/59327.750x0.jpg" TargetMode="External"/><Relationship Id="rId_hyperlink_529" Type="http://schemas.openxmlformats.org/officeDocument/2006/relationships/hyperlink" Target="https://xn----8sbisbn5bmnn4b.xn--p1ai/wa-data/public/shop/products/26/75/27526/images/59327/59327.750x0.jpg" TargetMode="External"/><Relationship Id="rId_hyperlink_530" Type="http://schemas.openxmlformats.org/officeDocument/2006/relationships/hyperlink" Target="https://xn----8sbisbn5bmnn4b.xn--p1ai/wa-data/public/shop/products/33/81/28133/images/61771/61771.750x0.png" TargetMode="External"/><Relationship Id="rId_hyperlink_531" Type="http://schemas.openxmlformats.org/officeDocument/2006/relationships/hyperlink" Target="https://xn----8sbisbn5bmnn4b.xn--p1ai/wa-data/public/shop/products/11/86/28611/images/61689/61689.750x0.jpg" TargetMode="External"/><Relationship Id="rId_hyperlink_532" Type="http://schemas.openxmlformats.org/officeDocument/2006/relationships/hyperlink" Target="https://xn----8sbisbn5bmnn4b.xn--p1ai/wa-data/public/shop/products/69/93/29369/images/64275/64275.750x0.png" TargetMode="External"/><Relationship Id="rId_hyperlink_533" Type="http://schemas.openxmlformats.org/officeDocument/2006/relationships/hyperlink" Target="https://xn----8sbisbn5bmnn4b.xn--p1ai/wa-data/public/shop/products/65/95/29565/images/64762/64762.750x0.jpg" TargetMode="External"/><Relationship Id="rId_hyperlink_534" Type="http://schemas.openxmlformats.org/officeDocument/2006/relationships/hyperlink" Target="https://xn----8sbisbn5bmnn4b.xn--p1ai/wa-data/public/shop/products/43/98/29843/images/65275/65275.750x0.jpg" TargetMode="External"/><Relationship Id="rId_hyperlink_535" Type="http://schemas.openxmlformats.org/officeDocument/2006/relationships/hyperlink" Target="https://xn----8sbisbn5bmnn4b.xn--p1ai/wa-data/public/shop/products/46/99/29946/images/65478/65478.750x0.jpg" TargetMode="External"/><Relationship Id="rId_hyperlink_536" Type="http://schemas.openxmlformats.org/officeDocument/2006/relationships/hyperlink" Target="https://xn----8sbisbn5bmnn4b.xn--p1ai/wa-data/public/shop/products/54/05/30554/images/66571/66571.750x0.jpg" TargetMode="External"/><Relationship Id="rId_hyperlink_537" Type="http://schemas.openxmlformats.org/officeDocument/2006/relationships/hyperlink" Target="https://xn----8sbisbn5bmnn4b.xn--p1ai/wa-data/public/shop/products/36/07/30736/images/67329/67329.750x0.jpg" TargetMode="External"/><Relationship Id="rId_hyperlink_538" Type="http://schemas.openxmlformats.org/officeDocument/2006/relationships/hyperlink" Target="https://xn----8sbisbn5bmnn4b.xn--p1ai/wa-data/public/shop/products/49/07/30749/images/67294/67294.750x0.jpg" TargetMode="External"/><Relationship Id="rId_hyperlink_539" Type="http://schemas.openxmlformats.org/officeDocument/2006/relationships/hyperlink" Target="https://xn----8sbisbn5bmnn4b.xn--p1ai/wa-data/public/shop/products/26/09/30926/images/67560/67560.750x0.png" TargetMode="External"/><Relationship Id="rId_hyperlink_540" Type="http://schemas.openxmlformats.org/officeDocument/2006/relationships/hyperlink" Target="https://xn----8sbisbn5bmnn4b.xn--p1ai/wa-data/public/shop/products/27/09/30927/images/67556/67556.750x0.jpg" TargetMode="External"/><Relationship Id="rId_hyperlink_541" Type="http://schemas.openxmlformats.org/officeDocument/2006/relationships/hyperlink" Target="https://xn----8sbisbn5bmnn4b.xn--p1ai/wa-data/public/shop/products/49/09/30949/images/67613/67613.750x0.png" TargetMode="External"/><Relationship Id="rId_hyperlink_542" Type="http://schemas.openxmlformats.org/officeDocument/2006/relationships/hyperlink" Target="https://xn----8sbisbn5bmnn4b.xn--p1ai/wa-data/public/shop/products/89/09/30989/images/69658/69658.750x0.png" TargetMode="External"/><Relationship Id="rId_hyperlink_543" Type="http://schemas.openxmlformats.org/officeDocument/2006/relationships/hyperlink" Target="https://xn----8sbisbn5bmnn4b.xn--p1ai/wa-data/public/shop/products/91/09/30991/images/69662/69662.750x0.png" TargetMode="External"/><Relationship Id="rId_hyperlink_544" Type="http://schemas.openxmlformats.org/officeDocument/2006/relationships/hyperlink" Target="https://xn----8sbisbn5bmnn4b.xn--p1ai/wa-data/public/shop/products/98/09/30998/images/67737/67737.750x0.jpg" TargetMode="External"/><Relationship Id="rId_hyperlink_545" Type="http://schemas.openxmlformats.org/officeDocument/2006/relationships/hyperlink" Target="https://xn----8sbisbn5bmnn4b.xn--p1ai/wa-data/public/shop/products/78/10/31078/images/68303/68303.750x0.png" TargetMode="External"/><Relationship Id="rId_hyperlink_546" Type="http://schemas.openxmlformats.org/officeDocument/2006/relationships/hyperlink" Target="https://xn----8sbisbn5bmnn4b.xn--p1ai/wa-data/public/shop/products/61/12/31261/images/68231/68231.750x0.jpg" TargetMode="External"/><Relationship Id="rId_hyperlink_547" Type="http://schemas.openxmlformats.org/officeDocument/2006/relationships/hyperlink" Target="https://xn----8sbisbn5bmnn4b.xn--p1ai/wa-data/public/shop/products/47/15/31547/images/68812/68812.750x0.png" TargetMode="External"/><Relationship Id="rId_hyperlink_548" Type="http://schemas.openxmlformats.org/officeDocument/2006/relationships/hyperlink" Target="https://xn----8sbisbn5bmnn4b.xn--p1ai/wa-data/public/shop/products/01/16/31601/images/69133/69133.750x0.jpg" TargetMode="External"/><Relationship Id="rId_hyperlink_549" Type="http://schemas.openxmlformats.org/officeDocument/2006/relationships/hyperlink" Target="https://xn----8sbisbn5bmnn4b.xn--p1ai/wa-data/public/shop/products/91/17/31791/images/69164/69164.750x0.jpg" TargetMode="External"/><Relationship Id="rId_hyperlink_550" Type="http://schemas.openxmlformats.org/officeDocument/2006/relationships/hyperlink" Target="https://xn----8sbisbn5bmnn4b.xn--p1ai/wa-data/public/shop/products/52/18/31852/images/69325/69325.750x0.png" TargetMode="External"/><Relationship Id="rId_hyperlink_551" Type="http://schemas.openxmlformats.org/officeDocument/2006/relationships/hyperlink" Target="https://xn----8sbisbn5bmnn4b.xn--p1ai/wa-data/public/shop/products/73/18/31873/images/69363/69363.750x0.png" TargetMode="External"/><Relationship Id="rId_hyperlink_552" Type="http://schemas.openxmlformats.org/officeDocument/2006/relationships/hyperlink" Target="https://xn----8sbisbn5bmnn4b.xn--p1ai/wa-data/public/shop/products/99/18/31899/images/69401/69401.750x0.png" TargetMode="External"/><Relationship Id="rId_hyperlink_553" Type="http://schemas.openxmlformats.org/officeDocument/2006/relationships/hyperlink" Target="https://xn----8sbisbn5bmnn4b.xn--p1ai/wa-data/public/shop/products/12/19/31912/images/69393/69393.750x0.png" TargetMode="External"/><Relationship Id="rId_hyperlink_554" Type="http://schemas.openxmlformats.org/officeDocument/2006/relationships/hyperlink" Target="https://xn----8sbisbn5bmnn4b.xn--p1ai/wa-data/public/shop/products/14/19/31914/images/69404/69404.750x0.jpg" TargetMode="External"/><Relationship Id="rId_hyperlink_555" Type="http://schemas.openxmlformats.org/officeDocument/2006/relationships/hyperlink" Target="https://xn----8sbisbn5bmnn4b.xn--p1ai/wa-data/public/shop/products/27/19/31927/images/69413/69413.750x0.png" TargetMode="External"/><Relationship Id="rId_hyperlink_556" Type="http://schemas.openxmlformats.org/officeDocument/2006/relationships/hyperlink" Target="https://xn----8sbisbn5bmnn4b.xn--p1ai/wa-data/public/shop/products/28/19/31928/images/69415/69415.750x0.png" TargetMode="External"/><Relationship Id="rId_hyperlink_557" Type="http://schemas.openxmlformats.org/officeDocument/2006/relationships/hyperlink" Target="https://xn----8sbisbn5bmnn4b.xn--p1ai/wa-data/public/shop/products/29/19/31929/images/69422/69422.750x0.png" TargetMode="External"/><Relationship Id="rId_hyperlink_558" Type="http://schemas.openxmlformats.org/officeDocument/2006/relationships/hyperlink" Target="https://xn----8sbisbn5bmnn4b.xn--p1ai/wa-data/public/shop/products/54/19/31954/images/69499/69499.750x0.png" TargetMode="External"/><Relationship Id="rId_hyperlink_559" Type="http://schemas.openxmlformats.org/officeDocument/2006/relationships/hyperlink" Target="https://xn----8sbisbn5bmnn4b.xn--p1ai/wa-data/public/shop/products/75/19/31975/images/69576/69576.750x0.png" TargetMode="External"/><Relationship Id="rId_hyperlink_560" Type="http://schemas.openxmlformats.org/officeDocument/2006/relationships/hyperlink" Target="https://xn----8sbisbn5bmnn4b.xn--p1ai/wa-data/public/shop/products/95/19/31995/images/69623/69623.750x0.jpg" TargetMode="External"/><Relationship Id="rId_hyperlink_561" Type="http://schemas.openxmlformats.org/officeDocument/2006/relationships/hyperlink" Target="https://xn----8sbisbn5bmnn4b.xn--p1ai/wa-data/public/shop/products/02/20/32002/images/69704/69704.750x0.png" TargetMode="External"/><Relationship Id="rId_hyperlink_562" Type="http://schemas.openxmlformats.org/officeDocument/2006/relationships/hyperlink" Target="https://xn----8sbisbn5bmnn4b.xn--p1ai/wa-data/public/shop/products/17/20/32017/images/69747/69747.750x0.png" TargetMode="External"/><Relationship Id="rId_hyperlink_563" Type="http://schemas.openxmlformats.org/officeDocument/2006/relationships/hyperlink" Target="https://xn----8sbisbn5bmnn4b.xn--p1ai/wa-data/public/shop/products/94/20/32094/images/69940/69940.750x0.jpg" TargetMode="External"/><Relationship Id="rId_hyperlink_564" Type="http://schemas.openxmlformats.org/officeDocument/2006/relationships/hyperlink" Target="https://xn----8sbisbn5bmnn4b.xn--p1ai/wa-data/public/shop/products/51/21/32151/images/70043/70043.750x0.jpg" TargetMode="External"/><Relationship Id="rId_hyperlink_565" Type="http://schemas.openxmlformats.org/officeDocument/2006/relationships/hyperlink" Target="https://xn----8sbisbn5bmnn4b.xn--p1ai/wa-data/public/shop/products/53/21/32153/images/70044/70044.750x0.jpg" TargetMode="External"/><Relationship Id="rId_hyperlink_566" Type="http://schemas.openxmlformats.org/officeDocument/2006/relationships/hyperlink" Target="https://xn----8sbisbn5bmnn4b.xn--p1ai/wa-data/public/shop/products/59/21/32159/images/70012/70012.750x0.png" TargetMode="External"/><Relationship Id="rId_hyperlink_567" Type="http://schemas.openxmlformats.org/officeDocument/2006/relationships/hyperlink" Target="https://xn----8sbisbn5bmnn4b.xn--p1ai/wa-data/public/shop/products/93/21/32193/images/70110/70110.750x0.png" TargetMode="External"/><Relationship Id="rId_hyperlink_568" Type="http://schemas.openxmlformats.org/officeDocument/2006/relationships/hyperlink" Target="https://xn----8sbisbn5bmnn4b.xn--p1ai/wa-data/public/shop/products/95/21/32195/images/70163/70163.750x0.jpg" TargetMode="External"/><Relationship Id="rId_hyperlink_569" Type="http://schemas.openxmlformats.org/officeDocument/2006/relationships/hyperlink" Target="https://xn----8sbisbn5bmnn4b.xn--p1ai/wa-data/public/shop/products/96/21/32196/images/71255/71255.750x0.png" TargetMode="External"/><Relationship Id="rId_hyperlink_570" Type="http://schemas.openxmlformats.org/officeDocument/2006/relationships/hyperlink" Target="https://xn----8sbisbn5bmnn4b.xn--p1ai/wa-data/public/shop/products/23/22/32223/images/70158/70158.750x0.jpg" TargetMode="External"/><Relationship Id="rId_hyperlink_571" Type="http://schemas.openxmlformats.org/officeDocument/2006/relationships/hyperlink" Target="https://xn----8sbisbn5bmnn4b.xn--p1ai/wa-data/public/shop/products/46/25/32546/images/70774/70774.750x0.png" TargetMode="External"/><Relationship Id="rId_hyperlink_572" Type="http://schemas.openxmlformats.org/officeDocument/2006/relationships/hyperlink" Target="https://xn----8sbisbn5bmnn4b.xn--p1ai/wa-data/public/shop/products/47/25/32547/images/70777/70777.750x0.png" TargetMode="External"/><Relationship Id="rId_hyperlink_573" Type="http://schemas.openxmlformats.org/officeDocument/2006/relationships/hyperlink" Target="https://xn----8sbisbn5bmnn4b.xn--p1ai/wa-data/public/shop/products/16/27/32716/images/71061/71061.750x0.jpg" TargetMode="External"/><Relationship Id="rId_hyperlink_574" Type="http://schemas.openxmlformats.org/officeDocument/2006/relationships/hyperlink" Target="https://xn----8sbisbn5bmnn4b.xn--p1ai/wa-data/public/shop/products/58/27/32758/images/71131/71131.750x0.png" TargetMode="External"/><Relationship Id="rId_hyperlink_575" Type="http://schemas.openxmlformats.org/officeDocument/2006/relationships/hyperlink" Target="https://xn----8sbisbn5bmnn4b.xn--p1ai/wa-data/public/shop/products/59/27/32759/images/71162/71162.750x0.jpg" TargetMode="External"/><Relationship Id="rId_hyperlink_576" Type="http://schemas.openxmlformats.org/officeDocument/2006/relationships/hyperlink" Target="https://xn----8sbisbn5bmnn4b.xn--p1ai/wa-data/public/shop/products/61/27/32761/images/71134/71134.750x0.png" TargetMode="External"/><Relationship Id="rId_hyperlink_577" Type="http://schemas.openxmlformats.org/officeDocument/2006/relationships/hyperlink" Target="https://xn----8sbisbn5bmnn4b.xn--p1ai/wa-data/public/shop/products/16/30/33016/images/71539/71539.750x0.png" TargetMode="External"/><Relationship Id="rId_hyperlink_578" Type="http://schemas.openxmlformats.org/officeDocument/2006/relationships/hyperlink" Target="https://xn----8sbisbn5bmnn4b.xn--p1ai/wa-data/public/shop/products/90/30/33090/images/71664/71664.750x0.jpg" TargetMode="External"/><Relationship Id="rId_hyperlink_579" Type="http://schemas.openxmlformats.org/officeDocument/2006/relationships/hyperlink" Target="https://xn----8sbisbn5bmnn4b.xn--p1ai/wa-data/public/shop/products/04/31/33104/images/71651/71651.750x0.jpg" TargetMode="External"/><Relationship Id="rId_hyperlink_580" Type="http://schemas.openxmlformats.org/officeDocument/2006/relationships/hyperlink" Target="https://xn----8sbisbn5bmnn4b.xn--p1ai/wa-data/public/shop/products/24/32/33224/images/71893/71893.750x0.jpg" TargetMode="External"/><Relationship Id="rId_hyperlink_581" Type="http://schemas.openxmlformats.org/officeDocument/2006/relationships/hyperlink" Target="https://xn----8sbisbn5bmnn4b.xn--p1ai/wa-data/public/shop/products/67/32/33267/images/71993/71993.750x0.png" TargetMode="External"/><Relationship Id="rId_hyperlink_582" Type="http://schemas.openxmlformats.org/officeDocument/2006/relationships/hyperlink" Target="https://xn----8sbisbn5bmnn4b.xn--p1ai/wa-data/public/shop/products/57/33/33357/images/72137/72137.750x0.jpg" TargetMode="External"/><Relationship Id="rId_hyperlink_583" Type="http://schemas.openxmlformats.org/officeDocument/2006/relationships/hyperlink" Target="https://xn----8sbisbn5bmnn4b.xn--p1ai/wa-data/public/shop/products/75/33/33375/images/72329/72329.750x0.jpg" TargetMode="External"/><Relationship Id="rId_hyperlink_584" Type="http://schemas.openxmlformats.org/officeDocument/2006/relationships/hyperlink" Target="https://xn----8sbisbn5bmnn4b.xn--p1ai/wa-data/public/shop/products/83/33/33383/images/72218/72218.750x0.png" TargetMode="External"/><Relationship Id="rId_hyperlink_585" Type="http://schemas.openxmlformats.org/officeDocument/2006/relationships/hyperlink" Target="https://xn----8sbisbn5bmnn4b.xn--p1ai/wa-data/public/shop/products/99/33/33399/images/72203/72203.750x0.jpg" TargetMode="External"/><Relationship Id="rId_hyperlink_586" Type="http://schemas.openxmlformats.org/officeDocument/2006/relationships/hyperlink" Target="https://xn----8sbisbn5bmnn4b.xn--p1ai/wa-data/public/shop/products/01/34/33401/images/72216/72216.750x0.png" TargetMode="External"/><Relationship Id="rId_hyperlink_587" Type="http://schemas.openxmlformats.org/officeDocument/2006/relationships/hyperlink" Target="https://xn----8sbisbn5bmnn4b.xn--p1ai/wa-data/public/shop/products/89/34/33489/images/72354/72354.750x0.jpg" TargetMode="External"/><Relationship Id="rId_hyperlink_588" Type="http://schemas.openxmlformats.org/officeDocument/2006/relationships/hyperlink" Target="https://xn----8sbisbn5bmnn4b.xn--p1ai/wa-data/public/shop/products/98/35/33598/images/72602/72602.750x0.jpg" TargetMode="External"/><Relationship Id="rId_hyperlink_589" Type="http://schemas.openxmlformats.org/officeDocument/2006/relationships/hyperlink" Target="https://xn----8sbisbn5bmnn4b.xn--p1ai/wa-data/public/shop/products/66/37/33766/images/72918/72918.750x0.jpg" TargetMode="External"/><Relationship Id="rId_hyperlink_590" Type="http://schemas.openxmlformats.org/officeDocument/2006/relationships/hyperlink" Target="https://xn----8sbisbn5bmnn4b.xn--p1ai/wa-data/public/shop/products/22/41/34122/images/73506/73506.750x0.jpg" TargetMode="External"/><Relationship Id="rId_hyperlink_591" Type="http://schemas.openxmlformats.org/officeDocument/2006/relationships/hyperlink" Target="https://xn----8sbisbn5bmnn4b.xn--p1ai/wa-data/public/shop/products/24/41/34124/images/73509/73509.750x0.jpg" TargetMode="External"/><Relationship Id="rId_hyperlink_592" Type="http://schemas.openxmlformats.org/officeDocument/2006/relationships/hyperlink" Target="https://xn----8sbisbn5bmnn4b.xn--p1ai/wa-data/public/shop/products/90/71/17190/images/69315/69315.750x0.png" TargetMode="External"/><Relationship Id="rId_hyperlink_593" Type="http://schemas.openxmlformats.org/officeDocument/2006/relationships/hyperlink" Target="https://xn----8sbisbn5bmnn4b.xn--p1ai/wa-data/public/shop/products/29/42/4229/images/38560/38560.750x0.jpeg" TargetMode="External"/><Relationship Id="rId_hyperlink_594" Type="http://schemas.openxmlformats.org/officeDocument/2006/relationships/hyperlink" Target="https://xn----8sbisbn5bmnn4b.xn--p1ai/wa-data/public/shop/products/74/63/6374/images/67600/67600.750x0.png" TargetMode="External"/><Relationship Id="rId_hyperlink_595" Type="http://schemas.openxmlformats.org/officeDocument/2006/relationships/hyperlink" Target="https://xn----8sbisbn5bmnn4b.xn--p1ai/wa-data/public/shop/products/55/73/17355/images/56826/56826.750x0.png" TargetMode="External"/><Relationship Id="rId_hyperlink_596" Type="http://schemas.openxmlformats.org/officeDocument/2006/relationships/hyperlink" Target="https://xn----8sbisbn5bmnn4b.xn--p1ai/wa-data/public/shop/products/91/70/17091/images/61612/61612.750x0.jpg" TargetMode="External"/><Relationship Id="rId_hyperlink_597" Type="http://schemas.openxmlformats.org/officeDocument/2006/relationships/hyperlink" Target="https://xn----8sbisbn5bmnn4b.xn--p1ai/wa-data/public/shop/products/59/82/8259/images/11204/11204.750x0.jpg" TargetMode="External"/><Relationship Id="rId_hyperlink_598" Type="http://schemas.openxmlformats.org/officeDocument/2006/relationships/hyperlink" Target="https://xn----8sbisbn5bmnn4b.xn--p1ai/wa-data/public/shop/products/46/14/11446/images/72331/72331.750x0.jpg" TargetMode="External"/><Relationship Id="rId_hyperlink_599" Type="http://schemas.openxmlformats.org/officeDocument/2006/relationships/hyperlink" Target="https://xn----8sbisbn5bmnn4b.xn--p1ai/wa-data/public/shop/products/00/18/11800/images/64379/64379.750x0.png" TargetMode="External"/><Relationship Id="rId_hyperlink_600" Type="http://schemas.openxmlformats.org/officeDocument/2006/relationships/hyperlink" Target="https://xn----8sbisbn5bmnn4b.xn--p1ai/wa-data/public/shop/products/32/24/12432/images/56442/56442.750x0.jpg" TargetMode="External"/><Relationship Id="rId_hyperlink_601" Type="http://schemas.openxmlformats.org/officeDocument/2006/relationships/hyperlink" Target="https://xn----8sbisbn5bmnn4b.xn--p1ai/wa-data/public/shop/products/31/24/12431/images/60907/60907.750x0.png" TargetMode="External"/><Relationship Id="rId_hyperlink_602" Type="http://schemas.openxmlformats.org/officeDocument/2006/relationships/hyperlink" Target="https://xn----8sbisbn5bmnn4b.xn--p1ai/wa-data/public/shop/products/57/66/16657/images/32275/32275.750x0.jpg" TargetMode="External"/><Relationship Id="rId_hyperlink_603" Type="http://schemas.openxmlformats.org/officeDocument/2006/relationships/hyperlink" Target="https://xn----8sbisbn5bmnn4b.xn--p1ai/wa-data/public/shop/products/93/70/17093/images/68798/68798.750x0.png" TargetMode="External"/><Relationship Id="rId_hyperlink_604" Type="http://schemas.openxmlformats.org/officeDocument/2006/relationships/hyperlink" Target="https://xn----8sbisbn5bmnn4b.xn--p1ai/wa-data/public/shop/products/92/70/17092/images/60054/60054.750x0.png" TargetMode="External"/><Relationship Id="rId_hyperlink_605" Type="http://schemas.openxmlformats.org/officeDocument/2006/relationships/hyperlink" Target="https://xn----8sbisbn5bmnn4b.xn--p1ai/wa-data/public/shop/products/36/43/24336/images/49029/49029.750x0.jpg" TargetMode="External"/><Relationship Id="rId_hyperlink_606" Type="http://schemas.openxmlformats.org/officeDocument/2006/relationships/hyperlink" Target="https://xn----8sbisbn5bmnn4b.xn--p1ai/wa-data/public/shop/products/70/45/24570/images/49879/49879.750x0.jpg" TargetMode="External"/><Relationship Id="rId_hyperlink_607" Type="http://schemas.openxmlformats.org/officeDocument/2006/relationships/hyperlink" Target="https://xn----8sbisbn5bmnn4b.xn--p1ai/wa-data/public/shop/products/49/45/24549/images/49836/49836.750x0.jpg" TargetMode="External"/><Relationship Id="rId_hyperlink_608" Type="http://schemas.openxmlformats.org/officeDocument/2006/relationships/hyperlink" Target="https://xn----8sbisbn5bmnn4b.xn--p1ai/wa-data/public/shop/products/46/09/30946/images/67649/67649.750x0.jpg" TargetMode="External"/><Relationship Id="rId_hyperlink_609" Type="http://schemas.openxmlformats.org/officeDocument/2006/relationships/hyperlink" Target="https://xn----8sbisbn5bmnn4b.xn--p1ai/wa-data/public/shop/products/33/19/31933/images/69421/69421.750x0.jpg" TargetMode="External"/><Relationship Id="rId_hyperlink_610" Type="http://schemas.openxmlformats.org/officeDocument/2006/relationships/hyperlink" Target="https://xn----8sbisbn5bmnn4b.xn--p1ai/wa-data/public/shop/products/15/19/31915/images/69382/69382.750x0.jpg" TargetMode="External"/><Relationship Id="rId_hyperlink_611" Type="http://schemas.openxmlformats.org/officeDocument/2006/relationships/hyperlink" Target="https://xn----8sbisbn5bmnn4b.xn--p1ai/wa-data/public/shop/products/41/52/25241/images/52948/52948.750x0.jpg" TargetMode="External"/><Relationship Id="rId_hyperlink_612" Type="http://schemas.openxmlformats.org/officeDocument/2006/relationships/hyperlink" Target="https://xn----8sbisbn5bmnn4b.xn--p1ai/wa-data/public/shop/products/92/53/25392/images/53155/53155.750x0.jpg" TargetMode="External"/><Relationship Id="rId_hyperlink_613" Type="http://schemas.openxmlformats.org/officeDocument/2006/relationships/hyperlink" Target="https://xn----8sbisbn5bmnn4b.xn--p1ai/wa-data/public/shop/products/39/54/25439/images/53399/53399.750x0.jpg" TargetMode="External"/><Relationship Id="rId_hyperlink_614" Type="http://schemas.openxmlformats.org/officeDocument/2006/relationships/hyperlink" Target="https://xn----8sbisbn5bmnn4b.xn--p1ai/wa-data/public/shop/products/28/67/26728/images/56897/56897.750x0.jpg" TargetMode="External"/><Relationship Id="rId_hyperlink_615" Type="http://schemas.openxmlformats.org/officeDocument/2006/relationships/hyperlink" Target="https://xn----8sbisbn5bmnn4b.xn--p1ai/wa-data/public/shop/products/31/67/26731/images/56906/56906.750x0.jpg" TargetMode="External"/><Relationship Id="rId_hyperlink_616" Type="http://schemas.openxmlformats.org/officeDocument/2006/relationships/hyperlink" Target="https://xn----8sbisbn5bmnn4b.xn--p1ai/wa-data/public/shop/products/70/70/27070/images/57816/57816.750x0.jpg" TargetMode="External"/><Relationship Id="rId_hyperlink_617" Type="http://schemas.openxmlformats.org/officeDocument/2006/relationships/hyperlink" Target="https://xn----8sbisbn5bmnn4b.xn--p1ai/wa-data/public/shop/products/80/77/27780/images/60900/60900.750x0.png" TargetMode="External"/><Relationship Id="rId_hyperlink_618" Type="http://schemas.openxmlformats.org/officeDocument/2006/relationships/hyperlink" Target="https://xn----8sbisbn5bmnn4b.xn--p1ai/wa-data/public/shop/products/01/85/28501/images/61542/61542.750x0.png" TargetMode="External"/><Relationship Id="rId_hyperlink_619" Type="http://schemas.openxmlformats.org/officeDocument/2006/relationships/hyperlink" Target="https://xn----8sbisbn5bmnn4b.xn--p1ai/wa-data/public/shop/products/72/88/28872/images/62476/62476.750x0.jpg" TargetMode="External"/><Relationship Id="rId_hyperlink_620" Type="http://schemas.openxmlformats.org/officeDocument/2006/relationships/hyperlink" Target="https://xn----8sbisbn5bmnn4b.xn--p1ai/wa-data/public/shop/products/05/93/29305/images/64341/64341.750x0.jpg" TargetMode="External"/><Relationship Id="rId_hyperlink_621" Type="http://schemas.openxmlformats.org/officeDocument/2006/relationships/hyperlink" Target="https://xn----8sbisbn5bmnn4b.xn--p1ai/wa-data/public/shop/products/30/93/29330/images/72396/72396.750x0.jpg" TargetMode="External"/><Relationship Id="rId_hyperlink_622" Type="http://schemas.openxmlformats.org/officeDocument/2006/relationships/hyperlink" Target="https://xn----8sbisbn5bmnn4b.xn--p1ai/wa-data/public/shop/products/63/98/29863/images/65331/65331.750x0.png" TargetMode="External"/><Relationship Id="rId_hyperlink_623" Type="http://schemas.openxmlformats.org/officeDocument/2006/relationships/hyperlink" Target="https://xn----8sbisbn5bmnn4b.xn--p1ai/wa-data/public/shop/products/68/09/30968/images/67635/67635.750x0.jpg" TargetMode="External"/><Relationship Id="rId_hyperlink_624" Type="http://schemas.openxmlformats.org/officeDocument/2006/relationships/hyperlink" Target="https://xn----8sbisbn5bmnn4b.xn--p1ai/wa-data/public/shop/products/73/09/30973/images/67647/67647.750x0.png" TargetMode="External"/><Relationship Id="rId_hyperlink_625" Type="http://schemas.openxmlformats.org/officeDocument/2006/relationships/hyperlink" Target="https://xn----8sbisbn5bmnn4b.xn--p1ai/wa-data/public/shop/products/19/11/31119/images/67972/67972.750x0.png" TargetMode="External"/><Relationship Id="rId_hyperlink_626" Type="http://schemas.openxmlformats.org/officeDocument/2006/relationships/hyperlink" Target="https://xn----8sbisbn5bmnn4b.xn--p1ai/wa-data/public/shop/products/20/11/31120/images/67973/67973.750x0.png" TargetMode="External"/><Relationship Id="rId_hyperlink_627" Type="http://schemas.openxmlformats.org/officeDocument/2006/relationships/hyperlink" Target="https://xn----8sbisbn5bmnn4b.xn--p1ai/wa-data/public/shop/products/02/12/31202/images/68156/68156.750x0.png" TargetMode="External"/><Relationship Id="rId_hyperlink_628" Type="http://schemas.openxmlformats.org/officeDocument/2006/relationships/hyperlink" Target="https://xn----8sbisbn5bmnn4b.xn--p1ai/wa-data/public/shop/products/17/15/31517/images/69045/69045.750x0.jpg" TargetMode="External"/><Relationship Id="rId_hyperlink_629" Type="http://schemas.openxmlformats.org/officeDocument/2006/relationships/hyperlink" Target="https://xn----8sbisbn5bmnn4b.xn--p1ai/wa-data/public/shop/products/67/19/31967/images/69533/69533.750x0.jpg" TargetMode="External"/><Relationship Id="rId_hyperlink_630" Type="http://schemas.openxmlformats.org/officeDocument/2006/relationships/hyperlink" Target="https://xn----8sbisbn5bmnn4b.xn--p1ai/wa-data/public/shop/products/40/20/32040/images/69857/69857.750x0.png" TargetMode="External"/><Relationship Id="rId_hyperlink_631" Type="http://schemas.openxmlformats.org/officeDocument/2006/relationships/hyperlink" Target="https://xn----8sbisbn5bmnn4b.xn--p1ai/wa-data/public/shop/products/76/22/32276/images/71306/71306.750x0.png" TargetMode="External"/><Relationship Id="rId_hyperlink_632" Type="http://schemas.openxmlformats.org/officeDocument/2006/relationships/hyperlink" Target="https://xn----8sbisbn5bmnn4b.xn--p1ai/wa-data/public/shop/products/04/24/32404/images/73568/73568.750x0.jpg" TargetMode="External"/><Relationship Id="rId_hyperlink_633" Type="http://schemas.openxmlformats.org/officeDocument/2006/relationships/hyperlink" Target="https://xn----8sbisbn5bmnn4b.xn--p1ai/wa-data/public/shop/products/44/29/32944/images/72535/72535.750x0.jpg" TargetMode="External"/><Relationship Id="rId_hyperlink_634" Type="http://schemas.openxmlformats.org/officeDocument/2006/relationships/hyperlink" Target="https://xn----8sbisbn5bmnn4b.xn--p1ai/wa-data/public/shop/products/12/30/33012/images/71532/71532.750x0.png" TargetMode="External"/><Relationship Id="rId_hyperlink_635" Type="http://schemas.openxmlformats.org/officeDocument/2006/relationships/hyperlink" Target="https://xn----8sbisbn5bmnn4b.xn--p1ai/wa-data/public/shop/products/97/34/33497/images/72342/72342.750x0.jpg" TargetMode="External"/><Relationship Id="rId_hyperlink_636" Type="http://schemas.openxmlformats.org/officeDocument/2006/relationships/hyperlink" Target="https://xn----8sbisbn5bmnn4b.xn--p1ai/wa-data/public/shop/products/25/35/33525/images/72429/72429.750x0.jpg" TargetMode="External"/><Relationship Id="rId_hyperlink_637" Type="http://schemas.openxmlformats.org/officeDocument/2006/relationships/hyperlink" Target="https://xn----8sbisbn5bmnn4b.xn--p1ai/wa-data/public/shop/products/33/35/33533/images/72455/72455.750x0.jpg" TargetMode="External"/><Relationship Id="rId_hyperlink_638" Type="http://schemas.openxmlformats.org/officeDocument/2006/relationships/hyperlink" Target="https://xn----8sbisbn5bmnn4b.xn--p1ai/wa-data/public/shop/products/78/38/33878/images/73159/73159.750x0.jpg" TargetMode="External"/><Relationship Id="rId_hyperlink_639" Type="http://schemas.openxmlformats.org/officeDocument/2006/relationships/hyperlink" Target="https://xn----8sbisbn5bmnn4b.xn--p1ai/wa-data/public/shop/products/76/39/33976/images/73386/73386.750x0.jpg" TargetMode="External"/><Relationship Id="rId_hyperlink_640" Type="http://schemas.openxmlformats.org/officeDocument/2006/relationships/hyperlink" Target="https://xn----8sbisbn5bmnn4b.xn--p1ai/wa-data/public/shop/products/53/41/34153/images/73569/73569.750x0.jpg" TargetMode="External"/><Relationship Id="rId_hyperlink_641" Type="http://schemas.openxmlformats.org/officeDocument/2006/relationships/hyperlink" Target="https://xn----8sbisbn5bmnn4b.xn--p1ai/wa-data/public/shop/products/54/41/34154/images/73566/73566.750x0.jpg" TargetMode="External"/><Relationship Id="rId_hyperlink_642" Type="http://schemas.openxmlformats.org/officeDocument/2006/relationships/hyperlink" Target="https://xn----8sbisbn5bmnn4b.xn--p1ai/wa-data/public/shop/products/32/43/34332/images/73881/73881.750x0.jpg" TargetMode="External"/><Relationship Id="rId_hyperlink_643" Type="http://schemas.openxmlformats.org/officeDocument/2006/relationships/hyperlink" Target="https://xn----8sbisbn5bmnn4b.xn--p1ai/wa-data/public/shop/products/35/43/34335/images/73885/73885.750x0.jpg" TargetMode="External"/><Relationship Id="rId_hyperlink_644" Type="http://schemas.openxmlformats.org/officeDocument/2006/relationships/hyperlink" Target="https://xn----8sbisbn5bmnn4b.xn--p1ai/wa-data/public/shop/products/28/08/20828/images/40084/40084.750x0.jpg" TargetMode="External"/><Relationship Id="rId_hyperlink_645" Type="http://schemas.openxmlformats.org/officeDocument/2006/relationships/hyperlink" Target="https://xn----8sbisbn5bmnn4b.xn--p1ai/wa-data/public/shop/products/65/01/20165/images/56599/56599.750x0.jpg" TargetMode="External"/><Relationship Id="rId_hyperlink_646" Type="http://schemas.openxmlformats.org/officeDocument/2006/relationships/hyperlink" Target="https://xn----8sbisbn5bmnn4b.xn--p1ai/wa-data/public/shop/products/02/97/19702/images/38449/38449.750x0.jpg" TargetMode="External"/><Relationship Id="rId_hyperlink_647" Type="http://schemas.openxmlformats.org/officeDocument/2006/relationships/hyperlink" Target="https://xn----8sbisbn5bmnn4b.xn--p1ai/wa-data/public/shop/products/27/96/19627/images/38319/38319.750x0.jpg" TargetMode="External"/><Relationship Id="rId_hyperlink_648" Type="http://schemas.openxmlformats.org/officeDocument/2006/relationships/hyperlink" Target="https://xn----8sbisbn5bmnn4b.xn--p1ai/wa-data/public/shop/products/31/80/18031/images/53495/53495.750x0.jpg" TargetMode="External"/><Relationship Id="rId_hyperlink_649" Type="http://schemas.openxmlformats.org/officeDocument/2006/relationships/hyperlink" Target="https://xn----8sbisbn5bmnn4b.xn--p1ai/wa-data/public/shop/products/85/71/17185/images/67968/67968.750x0.png" TargetMode="External"/><Relationship Id="rId_hyperlink_650" Type="http://schemas.openxmlformats.org/officeDocument/2006/relationships/hyperlink" Target="https://xn----8sbisbn5bmnn4b.xn--p1ai/wa-data/public/shop/products/78/71/17178/images/52073/52073.750x0.jpg" TargetMode="External"/><Relationship Id="rId_hyperlink_651" Type="http://schemas.openxmlformats.org/officeDocument/2006/relationships/hyperlink" Target="https://xn----8sbisbn5bmnn4b.xn--p1ai/wa-data/public/shop/products/68/54/15468/images/56593/56593.750x0.jpg" TargetMode="External"/><Relationship Id="rId_hyperlink_652" Type="http://schemas.openxmlformats.org/officeDocument/2006/relationships/hyperlink" Target="https://xn----8sbisbn5bmnn4b.xn--p1ai/wa-data/public/shop/products/60/46/14660/images/27718/27718.750x0.jpg" TargetMode="External"/><Relationship Id="rId_hyperlink_653" Type="http://schemas.openxmlformats.org/officeDocument/2006/relationships/hyperlink" Target="https://xn----8sbisbn5bmnn4b.xn--p1ai/wa-data/public/shop/products/67/37/13767/images/67975/67975.750x0.png" TargetMode="External"/><Relationship Id="rId_hyperlink_654" Type="http://schemas.openxmlformats.org/officeDocument/2006/relationships/hyperlink" Target="https://xn----8sbisbn5bmnn4b.xn--p1ai/wa-data/public/shop/products/16/35/13516/images/68118/68118.750x0.jpg" TargetMode="External"/><Relationship Id="rId_hyperlink_655" Type="http://schemas.openxmlformats.org/officeDocument/2006/relationships/hyperlink" Target="https://xn----8sbisbn5bmnn4b.xn--p1ai/wa-data/public/shop/products/70/82/8270/images/53765/53765.750x0.jpg" TargetMode="External"/><Relationship Id="rId_hyperlink_656" Type="http://schemas.openxmlformats.org/officeDocument/2006/relationships/hyperlink" Target="https://xn----8sbisbn5bmnn4b.xn--p1ai/wa-data/public/shop/products/82/81/8182/images/56604/56604.750x0.jpg" TargetMode="External"/><Relationship Id="rId_hyperlink_657" Type="http://schemas.openxmlformats.org/officeDocument/2006/relationships/hyperlink" Target="https://xn----8sbisbn5bmnn4b.xn--p1ai/wa-data/public/shop/products/83/67/6783/images/57410/57410.750x0.jpg" TargetMode="External"/><Relationship Id="rId_hyperlink_658" Type="http://schemas.openxmlformats.org/officeDocument/2006/relationships/hyperlink" Target="https://xn----8sbisbn5bmnn4b.xn--p1ai/wa-data/public/shop/products/32/38/3832/images/56681/56681.750x0.jpg" TargetMode="External"/><Relationship Id="rId_hyperlink_659" Type="http://schemas.openxmlformats.org/officeDocument/2006/relationships/hyperlink" Target="https://xn----8sbisbn5bmnn4b.xn--p1ai/wa-data/public/shop/products/22/37/3722/images/69316/69316.750x0.png" TargetMode="External"/><Relationship Id="rId_hyperlink_660" Type="http://schemas.openxmlformats.org/officeDocument/2006/relationships/hyperlink" Target="https://xn----8sbisbn5bmnn4b.xn--p1ai/wa-data/public/shop/products/39/35/3539/images/72489/72489.750x0.jpg" TargetMode="External"/><Relationship Id="rId_hyperlink_661" Type="http://schemas.openxmlformats.org/officeDocument/2006/relationships/hyperlink" Target="https://xn----8sbisbn5bmnn4b.xn--p1ai/wa-data/public/shop/products/74/25/2574/images/69925/69925.750x0.png" TargetMode="External"/><Relationship Id="rId_hyperlink_662" Type="http://schemas.openxmlformats.org/officeDocument/2006/relationships/hyperlink" Target="https://xn----8sbisbn5bmnn4b.xn--p1ai/wa-data/public/shop/products/74/25/2574/images/69925/69925.750x0.png" TargetMode="External"/><Relationship Id="rId_hyperlink_663" Type="http://schemas.openxmlformats.org/officeDocument/2006/relationships/hyperlink" Target="https://xn----8sbisbn5bmnn4b.xn--p1ai/wa-data/public/shop/products/06/56/25606/images/53593/53593.750x0.jpg" TargetMode="External"/><Relationship Id="rId_hyperlink_664" Type="http://schemas.openxmlformats.org/officeDocument/2006/relationships/hyperlink" Target="https://xn----8sbisbn5bmnn4b.xn--p1ai/wa-data/public/shop/products/97/85/18597/images/36062/36062.750x0.jpg" TargetMode="External"/><Relationship Id="rId_hyperlink_665" Type="http://schemas.openxmlformats.org/officeDocument/2006/relationships/hyperlink" Target="https://xn----8sbisbn5bmnn4b.xn--p1ai/wa-data/public/shop/products/67/15/21567/images/41216/41216.750x0.jpg" TargetMode="External"/><Relationship Id="rId_hyperlink_666" Type="http://schemas.openxmlformats.org/officeDocument/2006/relationships/hyperlink" Target="https://xn----8sbisbn5bmnn4b.xn--p1ai/wa-data/public/shop/products/11/65/26511/images/56282/56282.750x0.jpg" TargetMode="External"/><Relationship Id="rId_hyperlink_667" Type="http://schemas.openxmlformats.org/officeDocument/2006/relationships/hyperlink" Target="https://xn----8sbisbn5bmnn4b.xn--p1ai/wa-data/public/shop/products/83/73/27383/images/58781/58781.750x0.jpg" TargetMode="External"/><Relationship Id="rId_hyperlink_668" Type="http://schemas.openxmlformats.org/officeDocument/2006/relationships/hyperlink" Target="https://xn----8sbisbn5bmnn4b.xn--p1ai/wa-data/public/shop/products/87/77/27787/images/60197/60197.750x0.png" TargetMode="External"/><Relationship Id="rId_hyperlink_669" Type="http://schemas.openxmlformats.org/officeDocument/2006/relationships/hyperlink" Target="https://xn----8sbisbn5bmnn4b.xn--p1ai/wa-data/public/shop/products/27/80/28027/images/60531/60531.750x0.jpg" TargetMode="External"/><Relationship Id="rId_hyperlink_670" Type="http://schemas.openxmlformats.org/officeDocument/2006/relationships/hyperlink" Target="https://xn----8sbisbn5bmnn4b.xn--p1ai/wa-data/public/shop/products/13/81/28113/images/60791/60791.750x0.JPG" TargetMode="External"/><Relationship Id="rId_hyperlink_671" Type="http://schemas.openxmlformats.org/officeDocument/2006/relationships/hyperlink" Target="https://xn----8sbisbn5bmnn4b.xn--p1ai/wa-data/public/shop/products/10/86/28610/images/61687/61687.750x0.jpg" TargetMode="External"/><Relationship Id="rId_hyperlink_672" Type="http://schemas.openxmlformats.org/officeDocument/2006/relationships/hyperlink" Target="https://xn----8sbisbn5bmnn4b.xn--p1ai/wa-data/public/shop/products/17/95/29517/images/64677/64677.750x0.jpg" TargetMode="External"/><Relationship Id="rId_hyperlink_673" Type="http://schemas.openxmlformats.org/officeDocument/2006/relationships/hyperlink" Target="https://xn----8sbisbn5bmnn4b.xn--p1ai/wa-data/public/shop/products/50/98/29850/images/65309/65309.750x0.jpg" TargetMode="External"/><Relationship Id="rId_hyperlink_674" Type="http://schemas.openxmlformats.org/officeDocument/2006/relationships/hyperlink" Target="https://xn----8sbisbn5bmnn4b.xn--p1ai/wa-data/public/shop/products/47/99/29947/images/65472/65472.750x0.jpg" TargetMode="External"/><Relationship Id="rId_hyperlink_675" Type="http://schemas.openxmlformats.org/officeDocument/2006/relationships/hyperlink" Target="https://xn----8sbisbn5bmnn4b.xn--p1ai/wa-data/public/shop/products/91/00/30091/images/65672/65672.750x0.jpg" TargetMode="External"/><Relationship Id="rId_hyperlink_676" Type="http://schemas.openxmlformats.org/officeDocument/2006/relationships/hyperlink" Target="https://xn----8sbisbn5bmnn4b.xn--p1ai/wa-data/public/shop/products/47/09/30947/images/67618/67618.750x0.png" TargetMode="External"/><Relationship Id="rId_hyperlink_677" Type="http://schemas.openxmlformats.org/officeDocument/2006/relationships/hyperlink" Target="https://xn----8sbisbn5bmnn4b.xn--p1ai/wa-data/public/shop/products/84/11/31184/images/68050/68050.750x0.jpg" TargetMode="External"/><Relationship Id="rId_hyperlink_678" Type="http://schemas.openxmlformats.org/officeDocument/2006/relationships/hyperlink" Target="https://xn----8sbisbn5bmnn4b.xn--p1ai/wa-data/public/shop/products/25/13/31325/images/68377/68377.750x0.jpg" TargetMode="External"/><Relationship Id="rId_hyperlink_679" Type="http://schemas.openxmlformats.org/officeDocument/2006/relationships/hyperlink" Target="https://xn----8sbisbn5bmnn4b.xn--p1ai/wa-data/public/shop/products/33/13/31333/images/68379/68379.750x0.jpg" TargetMode="External"/><Relationship Id="rId_hyperlink_680" Type="http://schemas.openxmlformats.org/officeDocument/2006/relationships/hyperlink" Target="https://xn----8sbisbn5bmnn4b.xn--p1ai/wa-data/public/shop/products/57/13/31357/images/68494/68494.750x0.jpg" TargetMode="External"/><Relationship Id="rId_hyperlink_681" Type="http://schemas.openxmlformats.org/officeDocument/2006/relationships/hyperlink" Target="https://xn----8sbisbn5bmnn4b.xn--p1ai/wa-data/public/shop/products/76/13/31376/images/68476/68476.750x0.jpg" TargetMode="External"/><Relationship Id="rId_hyperlink_682" Type="http://schemas.openxmlformats.org/officeDocument/2006/relationships/hyperlink" Target="https://xn----8sbisbn5bmnn4b.xn--p1ai/wa-data/public/shop/products/19/15/31519/images/68769/68769.750x0.jpg" TargetMode="External"/><Relationship Id="rId_hyperlink_683" Type="http://schemas.openxmlformats.org/officeDocument/2006/relationships/hyperlink" Target="https://xn----8sbisbn5bmnn4b.xn--p1ai/wa-data/public/shop/products/49/19/31949/images/69473/69473.750x0.png" TargetMode="External"/><Relationship Id="rId_hyperlink_684" Type="http://schemas.openxmlformats.org/officeDocument/2006/relationships/hyperlink" Target="https://xn----8sbisbn5bmnn4b.xn--p1ai/wa-data/public/shop/products/33/20/32033/images/69780/69780.750x0.png" TargetMode="External"/><Relationship Id="rId_hyperlink_685" Type="http://schemas.openxmlformats.org/officeDocument/2006/relationships/hyperlink" Target="https://xn----8sbisbn5bmnn4b.xn--p1ai/wa-data/public/shop/products/51/25/32551/images/70919/70919.750x0.png" TargetMode="External"/><Relationship Id="rId_hyperlink_686" Type="http://schemas.openxmlformats.org/officeDocument/2006/relationships/hyperlink" Target="https://xn----8sbisbn5bmnn4b.xn--p1ai/wa-data/public/shop/products/94/27/32794/images/71203/71203.750x0.png" TargetMode="External"/><Relationship Id="rId_hyperlink_687" Type="http://schemas.openxmlformats.org/officeDocument/2006/relationships/hyperlink" Target="https://xn----8sbisbn5bmnn4b.xn--p1ai/wa-data/public/shop/products/23/28/32823/images/71258/71258.750x0.png" TargetMode="External"/><Relationship Id="rId_hyperlink_688" Type="http://schemas.openxmlformats.org/officeDocument/2006/relationships/hyperlink" Target="https://xn----8sbisbn5bmnn4b.xn--p1ai/wa-data/public/shop/products/92/30/33092/images/71628/71628.750x0.png" TargetMode="External"/><Relationship Id="rId_hyperlink_689" Type="http://schemas.openxmlformats.org/officeDocument/2006/relationships/hyperlink" Target="https://xn----8sbisbn5bmnn4b.xn--p1ai/wa-data/public/shop/products/03/31/33103/images/71630/71630.750x0.png" TargetMode="External"/><Relationship Id="rId_hyperlink_690" Type="http://schemas.openxmlformats.org/officeDocument/2006/relationships/hyperlink" Target="https://xn----8sbisbn5bmnn4b.xn--p1ai/wa-data/public/shop/products/72/31/33172/images/71752/71752.750x0.png" TargetMode="External"/><Relationship Id="rId_hyperlink_691" Type="http://schemas.openxmlformats.org/officeDocument/2006/relationships/hyperlink" Target="https://xn----8sbisbn5bmnn4b.xn--p1ai/wa-data/public/shop/products/49/34/33449/images/72361/72361.750x0.jpg" TargetMode="External"/><Relationship Id="rId_hyperlink_692" Type="http://schemas.openxmlformats.org/officeDocument/2006/relationships/hyperlink" Target="https://xn----8sbisbn5bmnn4b.xn--p1ai/wa-data/public/shop/products/50/37/33750/images/72888/72888.750x0.jpg" TargetMode="External"/><Relationship Id="rId_hyperlink_693" Type="http://schemas.openxmlformats.org/officeDocument/2006/relationships/hyperlink" Target="https://xn----8sbisbn5bmnn4b.xn--p1ai/wa-data/public/shop/products/51/37/33751/images/72890/72890.750x0.jpg" TargetMode="External"/><Relationship Id="rId_hyperlink_694" Type="http://schemas.openxmlformats.org/officeDocument/2006/relationships/hyperlink" Target="https://xn----8sbisbn5bmnn4b.xn--p1ai/wa-data/public/shop/products/65/37/33765/images/72921/72921.750x0.jpg" TargetMode="External"/><Relationship Id="rId_hyperlink_695" Type="http://schemas.openxmlformats.org/officeDocument/2006/relationships/hyperlink" Target="https://xn----8sbisbn5bmnn4b.xn--p1ai/wa-data/public/shop/products/04/38/33804/images/73019/73019.750x0.png" TargetMode="External"/><Relationship Id="rId_hyperlink_696" Type="http://schemas.openxmlformats.org/officeDocument/2006/relationships/hyperlink" Target="https://xn----8sbisbn5bmnn4b.xn--p1ai/wa-data/public/shop/products/05/38/33805/images/73049/73049.750x0.png" TargetMode="External"/><Relationship Id="rId_hyperlink_697" Type="http://schemas.openxmlformats.org/officeDocument/2006/relationships/hyperlink" Target="https://xn----8sbisbn5bmnn4b.xn--p1ai/wa-data/public/shop/products/30/38/33830/images/73056/73056.750x0.jpg" TargetMode="External"/><Relationship Id="rId_hyperlink_698" Type="http://schemas.openxmlformats.org/officeDocument/2006/relationships/hyperlink" Target="https://xn----8sbisbn5bmnn4b.xn--p1ai/wa-data/public/shop/products/73/38/33873/images/73145/73145.750x0.jpg" TargetMode="External"/><Relationship Id="rId_hyperlink_699" Type="http://schemas.openxmlformats.org/officeDocument/2006/relationships/hyperlink" Target="https://xn----8sbisbn5bmnn4b.xn--p1ai/wa-data/public/shop/products/02/39/33902/images/73220/73220.750x0.png" TargetMode="External"/><Relationship Id="rId_hyperlink_700" Type="http://schemas.openxmlformats.org/officeDocument/2006/relationships/hyperlink" Target="https://xn----8sbisbn5bmnn4b.xn--p1ai/wa-data/public/shop/products/18/39/33918/images/73270/73270.750x0.png" TargetMode="External"/><Relationship Id="rId_hyperlink_701" Type="http://schemas.openxmlformats.org/officeDocument/2006/relationships/hyperlink" Target="https://xn----8sbisbn5bmnn4b.xn--p1ai/wa-data/public/shop/products/35/39/33935/images/73293/73293.750x0.jpg" TargetMode="External"/><Relationship Id="rId_hyperlink_702" Type="http://schemas.openxmlformats.org/officeDocument/2006/relationships/hyperlink" Target="https://xn----8sbisbn5bmnn4b.xn--p1ai/wa-data/public/shop/products/70/39/33970/images/73383/73383.750x0.jpg" TargetMode="External"/><Relationship Id="rId_hyperlink_703" Type="http://schemas.openxmlformats.org/officeDocument/2006/relationships/hyperlink" Target="https://xn----8sbisbn5bmnn4b.xn--p1ai/wa-data/public/shop/products/78/40/34078/images/73426/73426.750x0.png" TargetMode="External"/><Relationship Id="rId_hyperlink_704" Type="http://schemas.openxmlformats.org/officeDocument/2006/relationships/hyperlink" Target="https://xn----8sbisbn5bmnn4b.xn--p1ai/wa-data/public/shop/products/64/41/34164/images/73584/73584.750x0.jpg" TargetMode="External"/><Relationship Id="rId_hyperlink_705" Type="http://schemas.openxmlformats.org/officeDocument/2006/relationships/hyperlink" Target="https://xn----8sbisbn5bmnn4b.xn--p1ai/wa-data/public/shop/products/23/42/34223/images/73731/73731.750x0.png" TargetMode="External"/><Relationship Id="rId_hyperlink_706" Type="http://schemas.openxmlformats.org/officeDocument/2006/relationships/hyperlink" Target="https://xn----8sbisbn5bmnn4b.xn--p1ai/wa-data/public/shop/products/10/43/34310/images/73852/73852.750x0.png" TargetMode="External"/><Relationship Id="rId_hyperlink_707" Type="http://schemas.openxmlformats.org/officeDocument/2006/relationships/hyperlink" Target="https://xn----8sbisbn5bmnn4b.xn--p1ai/wa-data/public/shop/products/84/43/34384/images/73994/73994.750x0.jpg" TargetMode="External"/><Relationship Id="rId_hyperlink_708" Type="http://schemas.openxmlformats.org/officeDocument/2006/relationships/hyperlink" Target="https://xn----8sbisbn5bmnn4b.xn--p1ai/wa-data/public/shop/products/17/33/13317/images/23007/23007.750x0.jpg" TargetMode="External"/><Relationship Id="rId_hyperlink_709" Type="http://schemas.openxmlformats.org/officeDocument/2006/relationships/hyperlink" Target="https://xn----8sbisbn5bmnn4b.xn--p1ai/wa-data/public/shop/products/48/21/32148/images/70003/70003.750x0.png" TargetMode="External"/><Relationship Id="rId_hyperlink_710" Type="http://schemas.openxmlformats.org/officeDocument/2006/relationships/hyperlink" Target="https://xn----8sbisbn5bmnn4b.xn--p1ai/wa-data/public/shop/products/34/21/32134/images/69984/69984.750x0.png" TargetMode="External"/><Relationship Id="rId_hyperlink_711" Type="http://schemas.openxmlformats.org/officeDocument/2006/relationships/hyperlink" Target="https://xn----8sbisbn5bmnn4b.xn--p1ai/wa-data/public/shop/products/32/07/732/images/629/629.750x0.jpg" TargetMode="External"/><Relationship Id="rId_hyperlink_712" Type="http://schemas.openxmlformats.org/officeDocument/2006/relationships/hyperlink" Target="https://xn----8sbisbn5bmnn4b.xn--p1ai/wa-data/public/shop/products/08/38/33808/images/73013/73013.750x0.jpg" TargetMode="External"/><Relationship Id="rId_hyperlink_713" Type="http://schemas.openxmlformats.org/officeDocument/2006/relationships/hyperlink" Target="https://xn----8sbisbn5bmnn4b.xn--p1ai/wa-data/public/shop/products/07/38/33807/images/73010/73010.750x0.jpg" TargetMode="External"/><Relationship Id="rId_hyperlink_714" Type="http://schemas.openxmlformats.org/officeDocument/2006/relationships/hyperlink" Target="https://xn----8sbisbn5bmnn4b.xn--p1ai/wa-data/public/shop/products/06/38/33806/images/73015/73015.750x0.jpg" TargetMode="External"/><Relationship Id="rId_hyperlink_715" Type="http://schemas.openxmlformats.org/officeDocument/2006/relationships/hyperlink" Target="https://xn----8sbisbn5bmnn4b.xn--p1ai/wa-data/public/shop/products/97/33/33397/images/72232/72232.750x0.jpeg" TargetMode="External"/><Relationship Id="rId_hyperlink_716" Type="http://schemas.openxmlformats.org/officeDocument/2006/relationships/hyperlink" Target="https://xn----8sbisbn5bmnn4b.xn--p1ai/wa-data/public/shop/products/75/31/3175/images/49811/49811.750x0.jpg" TargetMode="External"/><Relationship Id="rId_hyperlink_717" Type="http://schemas.openxmlformats.org/officeDocument/2006/relationships/hyperlink" Target="https://xn----8sbisbn5bmnn4b.xn--p1ai/wa-data/public/shop/products/61/81/18161/images/35220/35220.750x0.jpg" TargetMode="External"/><Relationship Id="rId_hyperlink_718" Type="http://schemas.openxmlformats.org/officeDocument/2006/relationships/hyperlink" Target="https://xn----8sbisbn5bmnn4b.xn--p1ai/wa-data/public/shop/products/19/42/4219/images/5062/5062.750x0.jpeg" TargetMode="External"/><Relationship Id="rId_hyperlink_719" Type="http://schemas.openxmlformats.org/officeDocument/2006/relationships/hyperlink" Target="https://xn----8sbisbn5bmnn4b.xn--p1ai/wa-data/public/shop/products/98/50/5098/images/6121/6121.750x0.jpg" TargetMode="External"/><Relationship Id="rId_hyperlink_720" Type="http://schemas.openxmlformats.org/officeDocument/2006/relationships/hyperlink" Target="https://xn----8sbisbn5bmnn4b.xn--p1ai/wa-data/public/shop/products/93/50/5093/images/6116/6116.750x0.jpg" TargetMode="External"/><Relationship Id="rId_hyperlink_721" Type="http://schemas.openxmlformats.org/officeDocument/2006/relationships/hyperlink" Target="https://xn----8sbisbn5bmnn4b.xn--p1ai/wa-data/public/shop/products/34/51/5134/images/9122/9122.750x0.jpg" TargetMode="External"/><Relationship Id="rId_hyperlink_722" Type="http://schemas.openxmlformats.org/officeDocument/2006/relationships/hyperlink" Target="https://xn----8sbisbn5bmnn4b.xn--p1ai/wa-data/public/shop/products/81/48/4881/images/8823/8823.750x0.jpg" TargetMode="External"/><Relationship Id="rId_hyperlink_723" Type="http://schemas.openxmlformats.org/officeDocument/2006/relationships/hyperlink" Target="https://xn----8sbisbn5bmnn4b.xn--p1ai/wa-data/public/shop/products/83/53/5383/images/56704/56704.750x0.png" TargetMode="External"/><Relationship Id="rId_hyperlink_724" Type="http://schemas.openxmlformats.org/officeDocument/2006/relationships/hyperlink" Target="https://xn----8sbisbn5bmnn4b.xn--p1ai/wa-data/public/shop/products/83/58/5883/images/50332/50332.750x0.jpg" TargetMode="External"/><Relationship Id="rId_hyperlink_725" Type="http://schemas.openxmlformats.org/officeDocument/2006/relationships/hyperlink" Target="https://xn----8sbisbn5bmnn4b.xn--p1ai/wa-data/public/shop/products/13/59/5913/images/7161/7161.750x0.jpg" TargetMode="External"/><Relationship Id="rId_hyperlink_726" Type="http://schemas.openxmlformats.org/officeDocument/2006/relationships/hyperlink" Target="https://xn----8sbisbn5bmnn4b.xn--p1ai/wa-data/public/shop/products/36/60/6036/images/7299/7299.750x0.jpg" TargetMode="External"/><Relationship Id="rId_hyperlink_727" Type="http://schemas.openxmlformats.org/officeDocument/2006/relationships/hyperlink" Target="https://xn----8sbisbn5bmnn4b.xn--p1ai/wa-data/public/shop/products/17/65/6517/images/8120/8120.750x0.jpg" TargetMode="External"/><Relationship Id="rId_hyperlink_728" Type="http://schemas.openxmlformats.org/officeDocument/2006/relationships/hyperlink" Target="https://xn----8sbisbn5bmnn4b.xn--p1ai/wa-data/public/shop/products/08/70/7008/images/33251/33251.750x0.jpg" TargetMode="External"/><Relationship Id="rId_hyperlink_729" Type="http://schemas.openxmlformats.org/officeDocument/2006/relationships/hyperlink" Target="https://xn----8sbisbn5bmnn4b.xn--p1ai/wa-data/public/shop/products/36/71/7136/images/9158/9158.750x0.jpg" TargetMode="External"/><Relationship Id="rId_hyperlink_730" Type="http://schemas.openxmlformats.org/officeDocument/2006/relationships/hyperlink" Target="https://xn----8sbisbn5bmnn4b.xn--p1ai/wa-data/public/shop/products/53/14/11453/images/17543/17543.750x0.jpg" TargetMode="External"/><Relationship Id="rId_hyperlink_731" Type="http://schemas.openxmlformats.org/officeDocument/2006/relationships/hyperlink" Target="https://xn----8sbisbn5bmnn4b.xn--p1ai/wa-data/public/shop/products/59/54/15459/images/29398/29398.750x0.jpg" TargetMode="External"/><Relationship Id="rId_hyperlink_732" Type="http://schemas.openxmlformats.org/officeDocument/2006/relationships/hyperlink" Target="https://xn----8sbisbn5bmnn4b.xn--p1ai/wa-data/public/shop/products/80/84/18480/images/35815/35815.750x0.jpg" TargetMode="External"/><Relationship Id="rId_hyperlink_733" Type="http://schemas.openxmlformats.org/officeDocument/2006/relationships/hyperlink" Target="https://xn----8sbisbn5bmnn4b.xn--p1ai/wa-data/public/shop/products/51/42/4251/images/54191/54191.750x0.png" TargetMode="External"/><Relationship Id="rId_hyperlink_734" Type="http://schemas.openxmlformats.org/officeDocument/2006/relationships/hyperlink" Target="https://xn----8sbisbn5bmnn4b.xn--p1ai/wa-data/public/shop/products/39/74/27439/images/59020/59020.750x0.jpg" TargetMode="External"/><Relationship Id="rId_hyperlink_735" Type="http://schemas.openxmlformats.org/officeDocument/2006/relationships/hyperlink" Target="https://xn----8sbisbn5bmnn4b.xn--p1ai/wa-data/public/shop/products/88/07/30788/images/67359/67359.750x0.png" TargetMode="External"/><Relationship Id="rId_hyperlink_736" Type="http://schemas.openxmlformats.org/officeDocument/2006/relationships/hyperlink" Target="https://xn----8sbisbn5bmnn4b.xn--p1ai/wa-data/public/shop/products/24/11/31124/images/67992/67992.750x0.png" TargetMode="External"/><Relationship Id="rId_hyperlink_737" Type="http://schemas.openxmlformats.org/officeDocument/2006/relationships/hyperlink" Target="https://xn----8sbisbn5bmnn4b.xn--p1ai/wa-data/public/shop/products/21/12/31221/images/68197/68197.750x0.jpg" TargetMode="External"/><Relationship Id="rId_hyperlink_738" Type="http://schemas.openxmlformats.org/officeDocument/2006/relationships/hyperlink" Target="https://xn----8sbisbn5bmnn4b.xn--p1ai/wa-data/public/shop/products/58/13/31358/images/68491/68491.750x0.jpg" TargetMode="External"/><Relationship Id="rId_hyperlink_739" Type="http://schemas.openxmlformats.org/officeDocument/2006/relationships/hyperlink" Target="https://xn----8sbisbn5bmnn4b.xn--p1ai/wa-data/public/shop/products/23/16/31623/images/68899/68899.750x0.png" TargetMode="External"/><Relationship Id="rId_hyperlink_740" Type="http://schemas.openxmlformats.org/officeDocument/2006/relationships/hyperlink" Target="https://xn----8sbisbn5bmnn4b.xn--p1ai/wa-data/public/shop/products/48/17/31748/images/69695/69695.750x0.png" TargetMode="External"/><Relationship Id="rId_hyperlink_741" Type="http://schemas.openxmlformats.org/officeDocument/2006/relationships/hyperlink" Target="https://xn----8sbisbn5bmnn4b.xn--p1ai/wa-data/public/shop/products/50/17/31750/images/69689/69689.750x0.png" TargetMode="External"/><Relationship Id="rId_hyperlink_742" Type="http://schemas.openxmlformats.org/officeDocument/2006/relationships/hyperlink" Target="https://xn----8sbisbn5bmnn4b.xn--p1ai/wa-data/public/shop/products/51/17/31751/images/69686/69686.750x0.png" TargetMode="External"/><Relationship Id="rId_hyperlink_743" Type="http://schemas.openxmlformats.org/officeDocument/2006/relationships/hyperlink" Target="https://xn----8sbisbn5bmnn4b.xn--p1ai/wa-data/public/shop/products/95/17/31795/images/69674/69674.750x0.png" TargetMode="External"/><Relationship Id="rId_hyperlink_744" Type="http://schemas.openxmlformats.org/officeDocument/2006/relationships/hyperlink" Target="https://xn----8sbisbn5bmnn4b.xn--p1ai/wa-data/public/shop/products/44/18/31844/images/69199/69199.750x0.jpg" TargetMode="External"/><Relationship Id="rId_hyperlink_745" Type="http://schemas.openxmlformats.org/officeDocument/2006/relationships/hyperlink" Target="https://xn----8sbisbn5bmnn4b.xn--p1ai/wa-data/public/shop/products/76/18/31876/images/69365/69365.750x0.png" TargetMode="External"/><Relationship Id="rId_hyperlink_746" Type="http://schemas.openxmlformats.org/officeDocument/2006/relationships/hyperlink" Target="https://xn----8sbisbn5bmnn4b.xn--p1ai/wa-data/public/shop/products/13/19/31913/images/69395/69395.750x0.png" TargetMode="External"/><Relationship Id="rId_hyperlink_747" Type="http://schemas.openxmlformats.org/officeDocument/2006/relationships/hyperlink" Target="https://xn----8sbisbn5bmnn4b.xn--p1ai/wa-data/public/shop/products/50/19/31950/images/69474/69474.750x0.png" TargetMode="External"/><Relationship Id="rId_hyperlink_748" Type="http://schemas.openxmlformats.org/officeDocument/2006/relationships/hyperlink" Target="https://xn----8sbisbn5bmnn4b.xn--p1ai/wa-data/public/shop/products/01/20/32001/images/69699/69699.750x0.png" TargetMode="External"/><Relationship Id="rId_hyperlink_749" Type="http://schemas.openxmlformats.org/officeDocument/2006/relationships/hyperlink" Target="https://xn----8sbisbn5bmnn4b.xn--p1ai/wa-data/public/shop/products/03/20/32003/images/69708/69708.750x0.jpg" TargetMode="External"/><Relationship Id="rId_hyperlink_750" Type="http://schemas.openxmlformats.org/officeDocument/2006/relationships/hyperlink" Target="https://xn----8sbisbn5bmnn4b.xn--p1ai/wa-data/public/shop/products/56/21/32156/images/70009/70009.750x0.png" TargetMode="External"/><Relationship Id="rId_hyperlink_751" Type="http://schemas.openxmlformats.org/officeDocument/2006/relationships/hyperlink" Target="https://xn----8sbisbn5bmnn4b.xn--p1ai/wa-data/public/shop/products/68/22/32268/images/70241/70241.750x0.png" TargetMode="External"/><Relationship Id="rId_hyperlink_752" Type="http://schemas.openxmlformats.org/officeDocument/2006/relationships/hyperlink" Target="https://xn----8sbisbn5bmnn4b.xn--p1ai/wa-data/public/shop/products/34/25/32534/images/70701/70701.750x0.jpg" TargetMode="External"/><Relationship Id="rId_hyperlink_753" Type="http://schemas.openxmlformats.org/officeDocument/2006/relationships/hyperlink" Target="https://xn----8sbisbn5bmnn4b.xn--p1ai/wa-data/public/shop/products/67/27/32767/images/71156/71156.750x0.jpg" TargetMode="External"/><Relationship Id="rId_hyperlink_754" Type="http://schemas.openxmlformats.org/officeDocument/2006/relationships/hyperlink" Target="https://xn----8sbisbn5bmnn4b.xn--p1ai/wa-data/public/shop/products/68/27/32768/images/71159/71159.750x0.png" TargetMode="External"/><Relationship Id="rId_hyperlink_755" Type="http://schemas.openxmlformats.org/officeDocument/2006/relationships/hyperlink" Target="https://xn----8sbisbn5bmnn4b.xn--p1ai/wa-data/public/shop/products/69/28/32869/images/71335/71335.750x0.jpg" TargetMode="External"/><Relationship Id="rId_hyperlink_756" Type="http://schemas.openxmlformats.org/officeDocument/2006/relationships/hyperlink" Target="https://xn----8sbisbn5bmnn4b.xn--p1ai/wa-data/public/shop/products/29/32/33229/images/71921/71921.750x0.png" TargetMode="External"/><Relationship Id="rId_hyperlink_757" Type="http://schemas.openxmlformats.org/officeDocument/2006/relationships/hyperlink" Target="https://xn----8sbisbn5bmnn4b.xn--p1ai/wa-data/public/shop/products/11/33/33311/images/72038/72038.750x0.jpg" TargetMode="External"/><Relationship Id="rId_hyperlink_758" Type="http://schemas.openxmlformats.org/officeDocument/2006/relationships/hyperlink" Target="https://xn----8sbisbn5bmnn4b.xn--p1ai/wa-data/public/shop/products/39/33/33339/images/72102/72102.750x0.png" TargetMode="External"/><Relationship Id="rId_hyperlink_759" Type="http://schemas.openxmlformats.org/officeDocument/2006/relationships/hyperlink" Target="https://xn----8sbisbn5bmnn4b.xn--p1ai/wa-data/public/shop/products/02/34/33402/images/72225/72225.750x0.jpg" TargetMode="External"/><Relationship Id="rId_hyperlink_760" Type="http://schemas.openxmlformats.org/officeDocument/2006/relationships/hyperlink" Target="https://xn----8sbisbn5bmnn4b.xn--p1ai/wa-data/public/shop/products/06/39/33906/images/73288/73288.750x0.jpg" TargetMode="External"/><Relationship Id="rId_hyperlink_761" Type="http://schemas.openxmlformats.org/officeDocument/2006/relationships/hyperlink" Target="https://xn----8sbisbn5bmnn4b.xn--p1ai/wa-data/public/shop/products/07/39/33907/images/73273/73273.750x0.jpg" TargetMode="External"/><Relationship Id="rId_hyperlink_762" Type="http://schemas.openxmlformats.org/officeDocument/2006/relationships/hyperlink" Target="https://xn----8sbisbn5bmnn4b.xn--p1ai/wa-data/public/shop/products/08/39/33908/images/73274/73274.750x0.jpg" TargetMode="External"/><Relationship Id="rId_hyperlink_763" Type="http://schemas.openxmlformats.org/officeDocument/2006/relationships/hyperlink" Target="https://xn----8sbisbn5bmnn4b.xn--p1ai/wa-data/public/shop/products/77/40/34077/images/73448/73448.750x0.jpg" TargetMode="External"/><Relationship Id="rId_hyperlink_764" Type="http://schemas.openxmlformats.org/officeDocument/2006/relationships/hyperlink" Target="https://xn----8sbisbn5bmnn4b.xn--p1ai/wa-data/public/shop/products/84/40/34084/images/73455/73455.750x0.jpg" TargetMode="External"/><Relationship Id="rId_hyperlink_765" Type="http://schemas.openxmlformats.org/officeDocument/2006/relationships/hyperlink" Target="https://xn----8sbisbn5bmnn4b.xn--p1ai/wa-data/public/shop/products/79/13/31379/images/68469/68469.750x0.png" TargetMode="External"/><Relationship Id="rId_hyperlink_766" Type="http://schemas.openxmlformats.org/officeDocument/2006/relationships/hyperlink" Target="https://xn----8sbisbn5bmnn4b.xn--p1ai/wa-data/public/shop/products/15/14/11415/images/17479/17479.750x0.jpg" TargetMode="External"/><Relationship Id="rId_hyperlink_767" Type="http://schemas.openxmlformats.org/officeDocument/2006/relationships/hyperlink" Target="https://xn----8sbisbn5bmnn4b.xn--p1ai/wa-data/public/shop/products/14/14/11414/images/17598/17598.750x0.jpg" TargetMode="External"/><Relationship Id="rId_hyperlink_768" Type="http://schemas.openxmlformats.org/officeDocument/2006/relationships/hyperlink" Target="https://xn----8sbisbn5bmnn4b.xn--p1ai/wa-data/public/shop/products/37/37/33737/images/73032/73032.750x0.png" TargetMode="External"/><Relationship Id="rId_hyperlink_769" Type="http://schemas.openxmlformats.org/officeDocument/2006/relationships/hyperlink" Target="https://xn----8sbisbn5bmnn4b.xn--p1ai/wa-data/public/shop/products/57/07/30757/images/67296/67296.750x0.jpg" TargetMode="External"/><Relationship Id="rId_hyperlink_770" Type="http://schemas.openxmlformats.org/officeDocument/2006/relationships/hyperlink" Target="https://xn----8sbisbn5bmnn4b.xn--p1ai/wa-data/public/shop/products/19/10/31019/images/67790/67790.750x0.jpg" TargetMode="External"/><Relationship Id="rId_hyperlink_771" Type="http://schemas.openxmlformats.org/officeDocument/2006/relationships/hyperlink" Target="https://xn----8sbisbn5bmnn4b.xn--p1ai/wa-data/public/shop/products/69/03/30369/images/66239/66239.750x0.jpg" TargetMode="External"/><Relationship Id="rId_hyperlink_772" Type="http://schemas.openxmlformats.org/officeDocument/2006/relationships/hyperlink" Target="https://xn----8sbisbn5bmnn4b.xn--p1ai/wa-data/public/shop/products/44/00/30044/images/65581/65581.750x0.jpg" TargetMode="External"/><Relationship Id="rId_hyperlink_773" Type="http://schemas.openxmlformats.org/officeDocument/2006/relationships/hyperlink" Target="https://xn----8sbisbn5bmnn4b.xn--p1ai/wa-data/public/shop/products/77/80/28077/images/60635/60635.750x0.jpeg" TargetMode="External"/><Relationship Id="rId_hyperlink_774" Type="http://schemas.openxmlformats.org/officeDocument/2006/relationships/hyperlink" Target="https://xn----8sbisbn5bmnn4b.xn--p1ai/wa-data/public/shop/products/21/00/30021/images/65513/65513.750x0.jpg" TargetMode="External"/><Relationship Id="rId_hyperlink_775" Type="http://schemas.openxmlformats.org/officeDocument/2006/relationships/hyperlink" Target="https://xn----8sbisbn5bmnn4b.xn--p1ai/wa-data/public/shop/products/37/92/29237/images/63865/63865.750x0.jpg" TargetMode="External"/><Relationship Id="rId_hyperlink_776" Type="http://schemas.openxmlformats.org/officeDocument/2006/relationships/hyperlink" Target="https://xn----8sbisbn5bmnn4b.xn--p1ai/wa-data/public/shop/products/64/21/32164/images/70018/70018.750x0.png" TargetMode="External"/><Relationship Id="rId_hyperlink_777" Type="http://schemas.openxmlformats.org/officeDocument/2006/relationships/hyperlink" Target="https://xn----8sbisbn5bmnn4b.xn--p1ai/wa-data/public/shop/products/63/21/32163/images/70016/70016.750x0.png" TargetMode="External"/><Relationship Id="rId_hyperlink_778" Type="http://schemas.openxmlformats.org/officeDocument/2006/relationships/hyperlink" Target="https://xn----8sbisbn5bmnn4b.xn--p1ai/wa-data/public/shop/products/62/21/32162/images/70014/70014.750x0.png" TargetMode="External"/><Relationship Id="rId_hyperlink_779" Type="http://schemas.openxmlformats.org/officeDocument/2006/relationships/hyperlink" Target="https://xn----8sbisbn5bmnn4b.xn--p1ai/wa-data/public/shop/products/43/38/33843/images/73103/73103.750x0.jpg" TargetMode="External"/><Relationship Id="rId_hyperlink_780" Type="http://schemas.openxmlformats.org/officeDocument/2006/relationships/hyperlink" Target="https://xn----8sbisbn5bmnn4b.xn--p1ai/wa-data/public/shop/products/35/97/9735/images/58458/58458.750x0.jpg" TargetMode="External"/><Relationship Id="rId_hyperlink_781" Type="http://schemas.openxmlformats.org/officeDocument/2006/relationships/hyperlink" Target="https://xn----8sbisbn5bmnn4b.xn--p1ai/wa-data/public/shop/products/24/84/18424/images/35742/35742.750x0.jpg" TargetMode="External"/><Relationship Id="rId_hyperlink_782" Type="http://schemas.openxmlformats.org/officeDocument/2006/relationships/hyperlink" Target="https://xn----8sbisbn5bmnn4b.xn--p1ai/wa-data/public/shop/products/11/04/20411/images/39679/39679.750x0.jpg" TargetMode="External"/><Relationship Id="rId_hyperlink_783" Type="http://schemas.openxmlformats.org/officeDocument/2006/relationships/hyperlink" Target="https://xn----8sbisbn5bmnn4b.xn--p1ai/wa-data/public/shop/products/85/15/21585/images/41264/41264.750x0.png" TargetMode="External"/><Relationship Id="rId_hyperlink_784" Type="http://schemas.openxmlformats.org/officeDocument/2006/relationships/hyperlink" Target="https://xn----8sbisbn5bmnn4b.xn--p1ai/wa-data/public/shop/products/61/38/23861/images/46942/46942.750x0.PNG" TargetMode="External"/><Relationship Id="rId_hyperlink_785" Type="http://schemas.openxmlformats.org/officeDocument/2006/relationships/hyperlink" Target="https://xn----8sbisbn5bmnn4b.xn--p1ai/wa-data/public/shop/products/82/47/24782/images/50626/50626.750x0.jpg" TargetMode="External"/><Relationship Id="rId_hyperlink_786" Type="http://schemas.openxmlformats.org/officeDocument/2006/relationships/hyperlink" Target="https://xn----8sbisbn5bmnn4b.xn--p1ai/wa-data/public/shop/products/86/47/24786/images/50667/50667.750x0.png" TargetMode="External"/><Relationship Id="rId_hyperlink_787" Type="http://schemas.openxmlformats.org/officeDocument/2006/relationships/hyperlink" Target="https://xn----8sbisbn5bmnn4b.xn--p1ai/wa-data/public/shop/products/04/48/24804/images/50802/50802.750x0.jpg" TargetMode="External"/><Relationship Id="rId_hyperlink_788" Type="http://schemas.openxmlformats.org/officeDocument/2006/relationships/hyperlink" Target="https://xn----8sbisbn5bmnn4b.xn--p1ai/wa-data/public/shop/products/09/48/24809/images/50906/50906.750x0.jpg" TargetMode="External"/><Relationship Id="rId_hyperlink_789" Type="http://schemas.openxmlformats.org/officeDocument/2006/relationships/hyperlink" Target="https://xn----8sbisbn5bmnn4b.xn--p1ai/wa-data/public/shop/products/97/52/25297/images/67738/67738.750x0.png" TargetMode="External"/><Relationship Id="rId_hyperlink_790" Type="http://schemas.openxmlformats.org/officeDocument/2006/relationships/hyperlink" Target="https://xn----8sbisbn5bmnn4b.xn--p1ai/wa-data/public/shop/products/03/53/25303/images/52718/52718.750x0.jpg" TargetMode="External"/><Relationship Id="rId_hyperlink_791" Type="http://schemas.openxmlformats.org/officeDocument/2006/relationships/hyperlink" Target="https://xn----8sbisbn5bmnn4b.xn--p1ai/wa-data/public/shop/products/44/53/25344/images/52877/52877.750x0.jpg" TargetMode="External"/><Relationship Id="rId_hyperlink_792" Type="http://schemas.openxmlformats.org/officeDocument/2006/relationships/hyperlink" Target="https://xn----8sbisbn5bmnn4b.xn--p1ai/wa-data/public/shop/products/46/53/25346/images/52895/52895.750x0.jpg" TargetMode="External"/><Relationship Id="rId_hyperlink_793" Type="http://schemas.openxmlformats.org/officeDocument/2006/relationships/hyperlink" Target="https://xn----8sbisbn5bmnn4b.xn--p1ai/wa-data/public/shop/products/34/54/25434/images/53392/53392.750x0.jpg" TargetMode="External"/><Relationship Id="rId_hyperlink_794" Type="http://schemas.openxmlformats.org/officeDocument/2006/relationships/hyperlink" Target="https://xn----8sbisbn5bmnn4b.xn--p1ai/wa-data/public/shop/products/35/54/25435/images/53196/53196.750x0.jpg" TargetMode="External"/><Relationship Id="rId_hyperlink_795" Type="http://schemas.openxmlformats.org/officeDocument/2006/relationships/hyperlink" Target="https://xn----8sbisbn5bmnn4b.xn--p1ai/wa-data/public/shop/products/64/54/25464/images/53238/53238.750x0.jpg" TargetMode="External"/><Relationship Id="rId_hyperlink_796" Type="http://schemas.openxmlformats.org/officeDocument/2006/relationships/hyperlink" Target="https://xn----8sbisbn5bmnn4b.xn--p1ai/wa-data/public/shop/products/65/54/25465/images/53241/53241.750x0.jpg" TargetMode="External"/><Relationship Id="rId_hyperlink_797" Type="http://schemas.openxmlformats.org/officeDocument/2006/relationships/hyperlink" Target="https://xn----8sbisbn5bmnn4b.xn--p1ai/wa-data/public/shop/products/89/54/25489/images/53276/53276.750x0.jpg" TargetMode="External"/><Relationship Id="rId_hyperlink_798" Type="http://schemas.openxmlformats.org/officeDocument/2006/relationships/hyperlink" Target="https://xn----8sbisbn5bmnn4b.xn--p1ai/wa-data/public/shop/products/91/54/25491/images/53261/53261.750x0.jpg" TargetMode="External"/><Relationship Id="rId_hyperlink_799" Type="http://schemas.openxmlformats.org/officeDocument/2006/relationships/hyperlink" Target="https://xn----8sbisbn5bmnn4b.xn--p1ai/wa-data/public/shop/products/85/55/25585/images/54067/54067.750x0.jpg" TargetMode="External"/><Relationship Id="rId_hyperlink_800" Type="http://schemas.openxmlformats.org/officeDocument/2006/relationships/hyperlink" Target="https://xn----8sbisbn5bmnn4b.xn--p1ai/wa-data/public/shop/products/86/55/25586/images/53532/53532.750x0.jpg" TargetMode="External"/><Relationship Id="rId_hyperlink_801" Type="http://schemas.openxmlformats.org/officeDocument/2006/relationships/hyperlink" Target="https://xn----8sbisbn5bmnn4b.xn--p1ai/wa-data/public/shop/products/30/56/25630/images/53695/53695.750x0.jpg" TargetMode="External"/><Relationship Id="rId_hyperlink_802" Type="http://schemas.openxmlformats.org/officeDocument/2006/relationships/hyperlink" Target="https://xn----8sbisbn5bmnn4b.xn--p1ai/wa-data/public/shop/products/15/63/26315/images/55758/55758.750x0.jpg" TargetMode="External"/><Relationship Id="rId_hyperlink_803" Type="http://schemas.openxmlformats.org/officeDocument/2006/relationships/hyperlink" Target="https://xn----8sbisbn5bmnn4b.xn--p1ai/wa-data/public/shop/products/16/63/26316/images/55760/55760.750x0.jpg" TargetMode="External"/><Relationship Id="rId_hyperlink_804" Type="http://schemas.openxmlformats.org/officeDocument/2006/relationships/hyperlink" Target="https://xn----8sbisbn5bmnn4b.xn--p1ai/wa-data/public/shop/products/45/64/26445/images/56087/56087.750x0.jpg" TargetMode="External"/><Relationship Id="rId_hyperlink_805" Type="http://schemas.openxmlformats.org/officeDocument/2006/relationships/hyperlink" Target="https://xn----8sbisbn5bmnn4b.xn--p1ai/wa-data/public/shop/products/61/64/26461/images/56154/56154.750x0.jpg" TargetMode="External"/><Relationship Id="rId_hyperlink_806" Type="http://schemas.openxmlformats.org/officeDocument/2006/relationships/hyperlink" Target="https://xn----8sbisbn5bmnn4b.xn--p1ai/wa-data/public/shop/products/04/65/26504/images/56258/56258.750x0.jpg" TargetMode="External"/><Relationship Id="rId_hyperlink_807" Type="http://schemas.openxmlformats.org/officeDocument/2006/relationships/hyperlink" Target="https://xn----8sbisbn5bmnn4b.xn--p1ai/wa-data/public/shop/products/22/65/26522/images/56308/56308.750x0.jpg" TargetMode="External"/><Relationship Id="rId_hyperlink_808" Type="http://schemas.openxmlformats.org/officeDocument/2006/relationships/hyperlink" Target="https://xn----8sbisbn5bmnn4b.xn--p1ai/wa-data/public/shop/products/31/65/26531/images/56348/56348.750x0.jpg" TargetMode="External"/><Relationship Id="rId_hyperlink_809" Type="http://schemas.openxmlformats.org/officeDocument/2006/relationships/hyperlink" Target="https://xn----8sbisbn5bmnn4b.xn--p1ai/wa-data/public/shop/products/06/67/26706/images/56836/56836.750x0.jpg" TargetMode="External"/><Relationship Id="rId_hyperlink_810" Type="http://schemas.openxmlformats.org/officeDocument/2006/relationships/hyperlink" Target="https://xn----8sbisbn5bmnn4b.xn--p1ai/wa-data/public/shop/products/11/67/26711/images/56842/56842.750x0.jpg" TargetMode="External"/><Relationship Id="rId_hyperlink_811" Type="http://schemas.openxmlformats.org/officeDocument/2006/relationships/hyperlink" Target="https://xn----8sbisbn5bmnn4b.xn--p1ai/wa-data/public/shop/products/35/67/26735/images/56917/56917.750x0.jpg" TargetMode="External"/><Relationship Id="rId_hyperlink_812" Type="http://schemas.openxmlformats.org/officeDocument/2006/relationships/hyperlink" Target="https://xn----8sbisbn5bmnn4b.xn--p1ai/wa-data/public/shop/products/13/68/26813/images/57134/57134.750x0.jpg" TargetMode="External"/><Relationship Id="rId_hyperlink_813" Type="http://schemas.openxmlformats.org/officeDocument/2006/relationships/hyperlink" Target="https://xn----8sbisbn5bmnn4b.xn--p1ai/wa-data/public/shop/products/61/68/26861/images/57243/57243.750x0.jpg" TargetMode="External"/><Relationship Id="rId_hyperlink_814" Type="http://schemas.openxmlformats.org/officeDocument/2006/relationships/hyperlink" Target="https://xn----8sbisbn5bmnn4b.xn--p1ai/wa-data/public/shop/products/62/68/26862/images/57245/57245.750x0.jpg" TargetMode="External"/><Relationship Id="rId_hyperlink_815" Type="http://schemas.openxmlformats.org/officeDocument/2006/relationships/hyperlink" Target="https://xn----8sbisbn5bmnn4b.xn--p1ai/wa-data/public/shop/products/74/68/26874/images/57276/57276.750x0.jpg" TargetMode="External"/><Relationship Id="rId_hyperlink_816" Type="http://schemas.openxmlformats.org/officeDocument/2006/relationships/hyperlink" Target="https://xn----8sbisbn5bmnn4b.xn--p1ai/wa-data/public/shop/products/44/70/27044/images/58483/58483.750x0.jpg" TargetMode="External"/><Relationship Id="rId_hyperlink_817" Type="http://schemas.openxmlformats.org/officeDocument/2006/relationships/hyperlink" Target="https://xn----8sbisbn5bmnn4b.xn--p1ai/wa-data/public/shop/products/48/70/27048/images/57752/57752.750x0.jpg" TargetMode="External"/><Relationship Id="rId_hyperlink_818" Type="http://schemas.openxmlformats.org/officeDocument/2006/relationships/hyperlink" Target="https://xn----8sbisbn5bmnn4b.xn--p1ai/wa-data/public/shop/products/57/71/27157/images/58089/58089.750x0.jpg" TargetMode="External"/><Relationship Id="rId_hyperlink_819" Type="http://schemas.openxmlformats.org/officeDocument/2006/relationships/hyperlink" Target="https://xn----8sbisbn5bmnn4b.xn--p1ai/wa-data/public/shop/products/46/72/27246/images/58484/58484.750x0.jpg" TargetMode="External"/><Relationship Id="rId_hyperlink_820" Type="http://schemas.openxmlformats.org/officeDocument/2006/relationships/hyperlink" Target="https://xn----8sbisbn5bmnn4b.xn--p1ai/wa-data/public/shop/products/50/74/27450/images/59060/59060.750x0.jpg" TargetMode="External"/><Relationship Id="rId_hyperlink_821" Type="http://schemas.openxmlformats.org/officeDocument/2006/relationships/hyperlink" Target="https://xn----8sbisbn5bmnn4b.xn--p1ai/wa-data/public/shop/products/51/74/27451/images/59061/59061.750x0.jpg" TargetMode="External"/><Relationship Id="rId_hyperlink_822" Type="http://schemas.openxmlformats.org/officeDocument/2006/relationships/hyperlink" Target="https://xn----8sbisbn5bmnn4b.xn--p1ai/wa-data/public/shop/products/89/74/27489/images/59181/59181.750x0.jpg" TargetMode="External"/><Relationship Id="rId_hyperlink_823" Type="http://schemas.openxmlformats.org/officeDocument/2006/relationships/hyperlink" Target="https://xn----8sbisbn5bmnn4b.xn--p1ai/wa-data/public/shop/products/20/75/27520/images/59311/59311.750x0.jpg" TargetMode="External"/><Relationship Id="rId_hyperlink_824" Type="http://schemas.openxmlformats.org/officeDocument/2006/relationships/hyperlink" Target="https://xn----8sbisbn5bmnn4b.xn--p1ai/wa-data/public/shop/products/23/75/27523/images/59318/59318.750x0.jpg" TargetMode="External"/><Relationship Id="rId_hyperlink_825" Type="http://schemas.openxmlformats.org/officeDocument/2006/relationships/hyperlink" Target="https://xn----8sbisbn5bmnn4b.xn--p1ai/wa-data/public/shop/products/07/78/27807/images/59991/59991.750x0.jpg" TargetMode="External"/><Relationship Id="rId_hyperlink_826" Type="http://schemas.openxmlformats.org/officeDocument/2006/relationships/hyperlink" Target="https://xn----8sbisbn5bmnn4b.xn--p1ai/wa-data/public/shop/products/93/78/27893/images/60248/60248.750x0.jpg" TargetMode="External"/><Relationship Id="rId_hyperlink_827" Type="http://schemas.openxmlformats.org/officeDocument/2006/relationships/hyperlink" Target="https://xn----8sbisbn5bmnn4b.xn--p1ai/wa-data/public/shop/products/29/80/28029/images/65615/65615.750x0.png" TargetMode="External"/><Relationship Id="rId_hyperlink_828" Type="http://schemas.openxmlformats.org/officeDocument/2006/relationships/hyperlink" Target="https://xn----8sbisbn5bmnn4b.xn--p1ai/wa-data/public/shop/products/32/80/28032/images/60542/60542.750x0.jpg" TargetMode="External"/><Relationship Id="rId_hyperlink_829" Type="http://schemas.openxmlformats.org/officeDocument/2006/relationships/hyperlink" Target="https://xn----8sbisbn5bmnn4b.xn--p1ai/wa-data/public/shop/products/45/80/28045/images/60611/60611.750x0.jpg" TargetMode="External"/><Relationship Id="rId_hyperlink_830" Type="http://schemas.openxmlformats.org/officeDocument/2006/relationships/hyperlink" Target="https://xn----8sbisbn5bmnn4b.xn--p1ai/wa-data/public/shop/products/58/80/28058/images/60577/60577.750x0.png" TargetMode="External"/><Relationship Id="rId_hyperlink_831" Type="http://schemas.openxmlformats.org/officeDocument/2006/relationships/hyperlink" Target="https://xn----8sbisbn5bmnn4b.xn--p1ai/wa-data/public/shop/products/71/80/28071/images/60654/60654.750x0.jpg" TargetMode="External"/><Relationship Id="rId_hyperlink_832" Type="http://schemas.openxmlformats.org/officeDocument/2006/relationships/hyperlink" Target="https://xn----8sbisbn5bmnn4b.xn--p1ai/wa-data/public/shop/products/76/80/28076/images/60818/60818.750x0.JPG" TargetMode="External"/><Relationship Id="rId_hyperlink_833" Type="http://schemas.openxmlformats.org/officeDocument/2006/relationships/hyperlink" Target="https://xn----8sbisbn5bmnn4b.xn--p1ai/wa-data/public/shop/products/34/81/28134/images/60912/60912.750x0.jpg" TargetMode="External"/><Relationship Id="rId_hyperlink_834" Type="http://schemas.openxmlformats.org/officeDocument/2006/relationships/hyperlink" Target="https://xn----8sbisbn5bmnn4b.xn--p1ai/wa-data/public/shop/products/95/81/28195/images/61022/61022.750x0.jpg" TargetMode="External"/><Relationship Id="rId_hyperlink_835" Type="http://schemas.openxmlformats.org/officeDocument/2006/relationships/hyperlink" Target="https://xn----8sbisbn5bmnn4b.xn--p1ai/wa-data/public/shop/products/02/85/28502/images/61543/61543.750x0.jpg" TargetMode="External"/><Relationship Id="rId_hyperlink_836" Type="http://schemas.openxmlformats.org/officeDocument/2006/relationships/hyperlink" Target="https://xn----8sbisbn5bmnn4b.xn--p1ai/wa-data/public/shop/products/57/86/28657/images/61912/61912.750x0.jpg" TargetMode="External"/><Relationship Id="rId_hyperlink_837" Type="http://schemas.openxmlformats.org/officeDocument/2006/relationships/hyperlink" Target="https://xn----8sbisbn5bmnn4b.xn--p1ai/wa-data/public/shop/products/22/87/28722/images/61900/61900.750x0.jpg" TargetMode="External"/><Relationship Id="rId_hyperlink_838" Type="http://schemas.openxmlformats.org/officeDocument/2006/relationships/hyperlink" Target="https://xn----8sbisbn5bmnn4b.xn--p1ai/wa-data/public/shop/products/37/87/28737/images/62121/62121.750x0.jpg" TargetMode="External"/><Relationship Id="rId_hyperlink_839" Type="http://schemas.openxmlformats.org/officeDocument/2006/relationships/hyperlink" Target="https://xn----8sbisbn5bmnn4b.xn--p1ai/wa-data/public/shop/products/57/88/28857/images/62461/62461.750x0.jpg" TargetMode="External"/><Relationship Id="rId_hyperlink_840" Type="http://schemas.openxmlformats.org/officeDocument/2006/relationships/hyperlink" Target="https://xn----8sbisbn5bmnn4b.xn--p1ai/wa-data/public/shop/products/60/88/28860/images/62514/62514.750x0.jpg" TargetMode="External"/><Relationship Id="rId_hyperlink_841" Type="http://schemas.openxmlformats.org/officeDocument/2006/relationships/hyperlink" Target="https://xn----8sbisbn5bmnn4b.xn--p1ai/wa-data/public/shop/products/48/89/28948/images/62744/62744.750x0.jpg" TargetMode="External"/><Relationship Id="rId_hyperlink_842" Type="http://schemas.openxmlformats.org/officeDocument/2006/relationships/hyperlink" Target="https://xn----8sbisbn5bmnn4b.xn--p1ai/wa-data/public/shop/products/50/89/28950/images/62645/62645.750x0.jpg" TargetMode="External"/><Relationship Id="rId_hyperlink_843" Type="http://schemas.openxmlformats.org/officeDocument/2006/relationships/hyperlink" Target="https://xn----8sbisbn5bmnn4b.xn--p1ai/wa-data/public/shop/products/52/89/28952/images/62661/62661.750x0.jpg" TargetMode="External"/><Relationship Id="rId_hyperlink_844" Type="http://schemas.openxmlformats.org/officeDocument/2006/relationships/hyperlink" Target="https://xn----8sbisbn5bmnn4b.xn--p1ai/wa-data/public/shop/products/53/89/28953/images/62751/62751.750x0.jpg" TargetMode="External"/><Relationship Id="rId_hyperlink_845" Type="http://schemas.openxmlformats.org/officeDocument/2006/relationships/hyperlink" Target="https://xn----8sbisbn5bmnn4b.xn--p1ai/wa-data/public/shop/products/77/89/28977/images/62963/62963.750x0.jpg" TargetMode="External"/><Relationship Id="rId_hyperlink_846" Type="http://schemas.openxmlformats.org/officeDocument/2006/relationships/hyperlink" Target="https://xn----8sbisbn5bmnn4b.xn--p1ai/wa-data/public/shop/products/50/91/29150/images/63637/63637.750x0.jpg" TargetMode="External"/><Relationship Id="rId_hyperlink_847" Type="http://schemas.openxmlformats.org/officeDocument/2006/relationships/hyperlink" Target="https://xn----8sbisbn5bmnn4b.xn--p1ai/wa-data/public/shop/products/13/93/29313/images/63985/63985.750x0.jpg" TargetMode="External"/><Relationship Id="rId_hyperlink_848" Type="http://schemas.openxmlformats.org/officeDocument/2006/relationships/hyperlink" Target="https://xn----8sbisbn5bmnn4b.xn--p1ai/wa-data/public/shop/products/14/93/29314/images/63989/63989.750x0.jpg" TargetMode="External"/><Relationship Id="rId_hyperlink_849" Type="http://schemas.openxmlformats.org/officeDocument/2006/relationships/hyperlink" Target="https://xn----8sbisbn5bmnn4b.xn--p1ai/wa-data/public/shop/products/15/93/29315/images/66394/66394.750x0.JPG" TargetMode="External"/><Relationship Id="rId_hyperlink_850" Type="http://schemas.openxmlformats.org/officeDocument/2006/relationships/hyperlink" Target="https://xn----8sbisbn5bmnn4b.xn--p1ai/wa-data/public/shop/products/31/93/29331/images/64001/64001.750x0.jpg" TargetMode="External"/><Relationship Id="rId_hyperlink_851" Type="http://schemas.openxmlformats.org/officeDocument/2006/relationships/hyperlink" Target="https://xn----8sbisbn5bmnn4b.xn--p1ai/wa-data/public/shop/products/33/93/29333/images/64010/64010.750x0.jpg" TargetMode="External"/><Relationship Id="rId_hyperlink_852" Type="http://schemas.openxmlformats.org/officeDocument/2006/relationships/hyperlink" Target="https://xn----8sbisbn5bmnn4b.xn--p1ai/wa-data/public/shop/products/41/93/29341/images/64030/64030.750x0.jpg" TargetMode="External"/><Relationship Id="rId_hyperlink_853" Type="http://schemas.openxmlformats.org/officeDocument/2006/relationships/hyperlink" Target="https://xn----8sbisbn5bmnn4b.xn--p1ai/wa-data/public/shop/products/92/93/29392/images/64296/64296.750x0.jpg" TargetMode="External"/><Relationship Id="rId_hyperlink_854" Type="http://schemas.openxmlformats.org/officeDocument/2006/relationships/hyperlink" Target="https://xn----8sbisbn5bmnn4b.xn--p1ai/wa-data/public/shop/products/93/93/29393/images/67757/67757.750x0.png" TargetMode="External"/><Relationship Id="rId_hyperlink_855" Type="http://schemas.openxmlformats.org/officeDocument/2006/relationships/hyperlink" Target="https://xn----8sbisbn5bmnn4b.xn--p1ai/wa-data/public/shop/products/42/94/29442/images/64412/64412.750x0.jpg" TargetMode="External"/><Relationship Id="rId_hyperlink_856" Type="http://schemas.openxmlformats.org/officeDocument/2006/relationships/hyperlink" Target="https://xn----8sbisbn5bmnn4b.xn--p1ai/wa-data/public/shop/products/68/94/29468/images/64545/64545.750x0.jpg" TargetMode="External"/><Relationship Id="rId_hyperlink_857" Type="http://schemas.openxmlformats.org/officeDocument/2006/relationships/hyperlink" Target="https://xn----8sbisbn5bmnn4b.xn--p1ai/wa-data/public/shop/products/75/94/29475/images/64560/64560.750x0.jpg" TargetMode="External"/><Relationship Id="rId_hyperlink_858" Type="http://schemas.openxmlformats.org/officeDocument/2006/relationships/hyperlink" Target="https://xn----8sbisbn5bmnn4b.xn--p1ai/wa-data/public/shop/products/66/95/29566/images/72687/72687.750x0.jpg" TargetMode="External"/><Relationship Id="rId_hyperlink_859" Type="http://schemas.openxmlformats.org/officeDocument/2006/relationships/hyperlink" Target="https://xn----8sbisbn5bmnn4b.xn--p1ai/wa-data/public/shop/products/77/95/29577/images/64793/64793.750x0.jpg" TargetMode="External"/><Relationship Id="rId_hyperlink_860" Type="http://schemas.openxmlformats.org/officeDocument/2006/relationships/hyperlink" Target="https://xn----8sbisbn5bmnn4b.xn--p1ai/wa-data/public/shop/products/01/96/29601/images/64827/64827.750x0.jpg" TargetMode="External"/><Relationship Id="rId_hyperlink_861" Type="http://schemas.openxmlformats.org/officeDocument/2006/relationships/hyperlink" Target="https://xn----8sbisbn5bmnn4b.xn--p1ai/wa-data/public/shop/products/04/96/29604/images/64833/64833.750x0.jpg" TargetMode="External"/><Relationship Id="rId_hyperlink_862" Type="http://schemas.openxmlformats.org/officeDocument/2006/relationships/hyperlink" Target="https://xn----8sbisbn5bmnn4b.xn--p1ai/wa-data/public/shop/products/07/96/29607/images/64871/64871.750x0.jpg" TargetMode="External"/><Relationship Id="rId_hyperlink_863" Type="http://schemas.openxmlformats.org/officeDocument/2006/relationships/hyperlink" Target="https://xn----8sbisbn5bmnn4b.xn--p1ai/wa-data/public/shop/products/12/96/29612/images/64844/64844.750x0.jpg" TargetMode="External"/><Relationship Id="rId_hyperlink_864" Type="http://schemas.openxmlformats.org/officeDocument/2006/relationships/hyperlink" Target="https://xn----8sbisbn5bmnn4b.xn--p1ai/wa-data/public/shop/products/60/98/29860/images/65325/65325.750x0.jpg" TargetMode="External"/><Relationship Id="rId_hyperlink_865" Type="http://schemas.openxmlformats.org/officeDocument/2006/relationships/hyperlink" Target="https://xn----8sbisbn5bmnn4b.xn--p1ai/wa-data/public/shop/products/61/98/29861/images/65327/65327.750x0.jpg" TargetMode="External"/><Relationship Id="rId_hyperlink_866" Type="http://schemas.openxmlformats.org/officeDocument/2006/relationships/hyperlink" Target="https://xn----8sbisbn5bmnn4b.xn--p1ai/wa-data/public/shop/products/62/98/29862/images/65329/65329.750x0.jpg" TargetMode="External"/><Relationship Id="rId_hyperlink_867" Type="http://schemas.openxmlformats.org/officeDocument/2006/relationships/hyperlink" Target="https://xn----8sbisbn5bmnn4b.xn--p1ai/wa-data/public/shop/products/82/98/29882/images/65361/65361.750x0.jpg" TargetMode="External"/><Relationship Id="rId_hyperlink_868" Type="http://schemas.openxmlformats.org/officeDocument/2006/relationships/hyperlink" Target="https://xn----8sbisbn5bmnn4b.xn--p1ai/wa-data/public/shop/products/56/99/29956/images/65490/65490.750x0.png" TargetMode="External"/><Relationship Id="rId_hyperlink_869" Type="http://schemas.openxmlformats.org/officeDocument/2006/relationships/hyperlink" Target="https://xn----8sbisbn5bmnn4b.xn--p1ai/wa-data/public/shop/products/38/00/30038/images/65564/65564.750x0.png" TargetMode="External"/><Relationship Id="rId_hyperlink_870" Type="http://schemas.openxmlformats.org/officeDocument/2006/relationships/hyperlink" Target="https://xn----8sbisbn5bmnn4b.xn--p1ai/wa-data/public/shop/products/40/00/30040/images/65566/65566.750x0.jpg" TargetMode="External"/><Relationship Id="rId_hyperlink_871" Type="http://schemas.openxmlformats.org/officeDocument/2006/relationships/hyperlink" Target="https://xn----8sbisbn5bmnn4b.xn--p1ai/wa-data/public/shop/products/90/00/30090/images/65669/65669.750x0.jpg" TargetMode="External"/><Relationship Id="rId_hyperlink_872" Type="http://schemas.openxmlformats.org/officeDocument/2006/relationships/hyperlink" Target="https://xn----8sbisbn5bmnn4b.xn--p1ai/wa-data/public/shop/products/94/00/30094/images/65677/65677.750x0.jpg" TargetMode="External"/><Relationship Id="rId_hyperlink_873" Type="http://schemas.openxmlformats.org/officeDocument/2006/relationships/hyperlink" Target="https://xn----8sbisbn5bmnn4b.xn--p1ai/wa-data/public/shop/products/12/01/30112/images/65694/65694.750x0.jpg" TargetMode="External"/><Relationship Id="rId_hyperlink_874" Type="http://schemas.openxmlformats.org/officeDocument/2006/relationships/hyperlink" Target="https://xn----8sbisbn5bmnn4b.xn--p1ai/wa-data/public/shop/products/17/01/30117/images/65814/65814.750x0.jpg" TargetMode="External"/><Relationship Id="rId_hyperlink_875" Type="http://schemas.openxmlformats.org/officeDocument/2006/relationships/hyperlink" Target="https://xn----8sbisbn5bmnn4b.xn--p1ai/wa-data/public/shop/products/56/01/30156/images/65878/65878.750x0.jpg" TargetMode="External"/><Relationship Id="rId_hyperlink_876" Type="http://schemas.openxmlformats.org/officeDocument/2006/relationships/hyperlink" Target="https://xn----8sbisbn5bmnn4b.xn--p1ai/wa-data/public/shop/products/70/03/30370/images/66241/66241.750x0.jpg" TargetMode="External"/><Relationship Id="rId_hyperlink_877" Type="http://schemas.openxmlformats.org/officeDocument/2006/relationships/hyperlink" Target="https://xn----8sbisbn5bmnn4b.xn--p1ai/wa-data/public/shop/products/71/03/30371/images/66243/66243.750x0.jpg" TargetMode="External"/><Relationship Id="rId_hyperlink_878" Type="http://schemas.openxmlformats.org/officeDocument/2006/relationships/hyperlink" Target="https://xn----8sbisbn5bmnn4b.xn--p1ai/wa-data/public/shop/products/79/03/30379/images/66251/66251.750x0.jpg" TargetMode="External"/><Relationship Id="rId_hyperlink_879" Type="http://schemas.openxmlformats.org/officeDocument/2006/relationships/hyperlink" Target="https://xn----8sbisbn5bmnn4b.xn--p1ai/wa-data/public/shop/products/80/03/30380/images/66253/66253.750x0.jpg" TargetMode="External"/><Relationship Id="rId_hyperlink_880" Type="http://schemas.openxmlformats.org/officeDocument/2006/relationships/hyperlink" Target="https://xn----8sbisbn5bmnn4b.xn--p1ai/wa-data/public/shop/products/67/04/30467/images/66470/66470.750x0.jpg" TargetMode="External"/><Relationship Id="rId_hyperlink_881" Type="http://schemas.openxmlformats.org/officeDocument/2006/relationships/hyperlink" Target="https://xn----8sbisbn5bmnn4b.xn--p1ai/wa-data/public/shop/products/95/05/30595/images/66778/66778.750x0.jpg" TargetMode="External"/><Relationship Id="rId_hyperlink_882" Type="http://schemas.openxmlformats.org/officeDocument/2006/relationships/hyperlink" Target="https://xn----8sbisbn5bmnn4b.xn--p1ai/wa-data/public/shop/products/96/05/30596/images/66782/66782.750x0.jpg" TargetMode="External"/><Relationship Id="rId_hyperlink_883" Type="http://schemas.openxmlformats.org/officeDocument/2006/relationships/hyperlink" Target="https://xn----8sbisbn5bmnn4b.xn--p1ai/wa-data/public/shop/products/03/06/30603/images/66744/66744.750x0.jpg" TargetMode="External"/><Relationship Id="rId_hyperlink_884" Type="http://schemas.openxmlformats.org/officeDocument/2006/relationships/hyperlink" Target="https://xn----8sbisbn5bmnn4b.xn--p1ai/wa-data/public/shop/products/65/06/30665/images/66981/66981.750x0.png" TargetMode="External"/><Relationship Id="rId_hyperlink_885" Type="http://schemas.openxmlformats.org/officeDocument/2006/relationships/hyperlink" Target="https://xn----8sbisbn5bmnn4b.xn--p1ai/wa-data/public/shop/products/72/06/30672/images/66998/66998.750x0.jpg" TargetMode="External"/><Relationship Id="rId_hyperlink_886" Type="http://schemas.openxmlformats.org/officeDocument/2006/relationships/hyperlink" Target="https://xn----8sbisbn5bmnn4b.xn--p1ai/wa-data/public/shop/products/50/07/30750/images/67299/67299.750x0.jpg" TargetMode="External"/><Relationship Id="rId_hyperlink_887" Type="http://schemas.openxmlformats.org/officeDocument/2006/relationships/hyperlink" Target="https://xn----8sbisbn5bmnn4b.xn--p1ai/wa-data/public/shop/products/58/07/30758/images/67306/67306.750x0.jpg" TargetMode="External"/><Relationship Id="rId_hyperlink_888" Type="http://schemas.openxmlformats.org/officeDocument/2006/relationships/hyperlink" Target="https://xn----8sbisbn5bmnn4b.xn--p1ai/wa-data/public/shop/products/84/07/30784/images/67357/67357.750x0.jpg" TargetMode="External"/><Relationship Id="rId_hyperlink_889" Type="http://schemas.openxmlformats.org/officeDocument/2006/relationships/hyperlink" Target="https://xn----8sbisbn5bmnn4b.xn--p1ai/wa-data/public/shop/products/87/07/30787/images/67886/67886.750x0.png" TargetMode="External"/><Relationship Id="rId_hyperlink_890" Type="http://schemas.openxmlformats.org/officeDocument/2006/relationships/hyperlink" Target="https://xn----8sbisbn5bmnn4b.xn--p1ai/wa-data/public/shop/products/31/09/30931/images/67566/67566.750x0.png" TargetMode="External"/><Relationship Id="rId_hyperlink_891" Type="http://schemas.openxmlformats.org/officeDocument/2006/relationships/hyperlink" Target="https://xn----8sbisbn5bmnn4b.xn--p1ai/wa-data/public/shop/products/50/09/30950/images/67623/67623.750x0.jpg" TargetMode="External"/><Relationship Id="rId_hyperlink_892" Type="http://schemas.openxmlformats.org/officeDocument/2006/relationships/hyperlink" Target="https://xn----8sbisbn5bmnn4b.xn--p1ai/wa-data/public/shop/products/53/09/30953/images/67628/67628.750x0.jpg" TargetMode="External"/><Relationship Id="rId_hyperlink_893" Type="http://schemas.openxmlformats.org/officeDocument/2006/relationships/hyperlink" Target="https://xn----8sbisbn5bmnn4b.xn--p1ai/wa-data/public/shop/products/67/09/30967/images/72519/72519.750x0.jpg" TargetMode="External"/><Relationship Id="rId_hyperlink_894" Type="http://schemas.openxmlformats.org/officeDocument/2006/relationships/hyperlink" Target="https://xn----8sbisbn5bmnn4b.xn--p1ai/wa-data/public/shop/products/72/09/30972/images/67606/67606.750x0.png" TargetMode="External"/><Relationship Id="rId_hyperlink_895" Type="http://schemas.openxmlformats.org/officeDocument/2006/relationships/hyperlink" Target="https://xn----8sbisbn5bmnn4b.xn--p1ai/wa-data/public/shop/products/66/10/31066/images/68284/68284.750x0.png" TargetMode="External"/><Relationship Id="rId_hyperlink_896" Type="http://schemas.openxmlformats.org/officeDocument/2006/relationships/hyperlink" Target="https://xn----8sbisbn5bmnn4b.xn--p1ai/wa-data/public/shop/products/67/10/31067/images/68283/68283.750x0.jpg" TargetMode="External"/><Relationship Id="rId_hyperlink_897" Type="http://schemas.openxmlformats.org/officeDocument/2006/relationships/hyperlink" Target="https://xn----8sbisbn5bmnn4b.xn--p1ai/wa-data/public/shop/products/93/10/31093/images/67899/67899.750x0.jpg" TargetMode="External"/><Relationship Id="rId_hyperlink_898" Type="http://schemas.openxmlformats.org/officeDocument/2006/relationships/hyperlink" Target="https://xn----8sbisbn5bmnn4b.xn--p1ai/wa-data/public/shop/products/91/11/31191/images/68062/68062.750x0.jpg" TargetMode="External"/><Relationship Id="rId_hyperlink_899" Type="http://schemas.openxmlformats.org/officeDocument/2006/relationships/hyperlink" Target="https://xn----8sbisbn5bmnn4b.xn--p1ai/wa-data/public/shop/products/00/13/31300/images/68357/68357.750x0.jpg" TargetMode="External"/><Relationship Id="rId_hyperlink_900" Type="http://schemas.openxmlformats.org/officeDocument/2006/relationships/hyperlink" Target="https://xn----8sbisbn5bmnn4b.xn--p1ai/wa-data/public/shop/products/56/13/31356/images/68496/68496.750x0.jpg" TargetMode="External"/><Relationship Id="rId_hyperlink_901" Type="http://schemas.openxmlformats.org/officeDocument/2006/relationships/hyperlink" Target="https://xn----8sbisbn5bmnn4b.xn--p1ai/wa-data/public/shop/products/09/14/31409/images/68560/68560.750x0.jpg" TargetMode="External"/><Relationship Id="rId_hyperlink_902" Type="http://schemas.openxmlformats.org/officeDocument/2006/relationships/hyperlink" Target="https://xn----8sbisbn5bmnn4b.xn--p1ai/wa-data/public/shop/products/00/15/31500/images/68719/68719.750x0.jpg" TargetMode="External"/><Relationship Id="rId_hyperlink_903" Type="http://schemas.openxmlformats.org/officeDocument/2006/relationships/hyperlink" Target="https://xn----8sbisbn5bmnn4b.xn--p1ai/wa-data/public/shop/products/15/15/31515/images/68755/68755.750x0.jpg" TargetMode="External"/><Relationship Id="rId_hyperlink_904" Type="http://schemas.openxmlformats.org/officeDocument/2006/relationships/hyperlink" Target="https://xn----8sbisbn5bmnn4b.xn--p1ai/wa-data/public/shop/products/40/15/31540/images/68803/68803.750x0.jpg" TargetMode="External"/><Relationship Id="rId_hyperlink_905" Type="http://schemas.openxmlformats.org/officeDocument/2006/relationships/hyperlink" Target="https://xn----8sbisbn5bmnn4b.xn--p1ai/wa-data/public/shop/products/73/15/31573/images/69074/69074.750x0.png" TargetMode="External"/><Relationship Id="rId_hyperlink_906" Type="http://schemas.openxmlformats.org/officeDocument/2006/relationships/hyperlink" Target="https://xn----8sbisbn5bmnn4b.xn--p1ai/wa-data/public/shop/products/83/15/31583/images/72215/72215.750x0.jpg" TargetMode="External"/><Relationship Id="rId_hyperlink_907" Type="http://schemas.openxmlformats.org/officeDocument/2006/relationships/hyperlink" Target="https://xn----8sbisbn5bmnn4b.xn--p1ai/wa-data/public/shop/products/11/16/31611/images/68925/68925.750x0.png" TargetMode="External"/><Relationship Id="rId_hyperlink_908" Type="http://schemas.openxmlformats.org/officeDocument/2006/relationships/hyperlink" Target="https://xn----8sbisbn5bmnn4b.xn--p1ai/wa-data/public/shop/products/00/17/31700/images/69043/69043.750x0.png" TargetMode="External"/><Relationship Id="rId_hyperlink_909" Type="http://schemas.openxmlformats.org/officeDocument/2006/relationships/hyperlink" Target="https://xn----8sbisbn5bmnn4b.xn--p1ai/wa-data/public/shop/products/64/17/31764/images/69126/69126.750x0.jpg" TargetMode="External"/><Relationship Id="rId_hyperlink_910" Type="http://schemas.openxmlformats.org/officeDocument/2006/relationships/hyperlink" Target="https://xn----8sbisbn5bmnn4b.xn--p1ai/wa-data/public/shop/products/93/17/31793/images/69171/69171.750x0.jpg" TargetMode="External"/><Relationship Id="rId_hyperlink_911" Type="http://schemas.openxmlformats.org/officeDocument/2006/relationships/hyperlink" Target="https://xn----8sbisbn5bmnn4b.xn--p1ai/wa-data/public/shop/products/53/18/31853/images/69327/69327.750x0.png" TargetMode="External"/><Relationship Id="rId_hyperlink_912" Type="http://schemas.openxmlformats.org/officeDocument/2006/relationships/hyperlink" Target="https://xn----8sbisbn5bmnn4b.xn--p1ai/wa-data/public/shop/products/65/18/31865/images/69345/69345.750x0.png" TargetMode="External"/><Relationship Id="rId_hyperlink_913" Type="http://schemas.openxmlformats.org/officeDocument/2006/relationships/hyperlink" Target="https://xn----8sbisbn5bmnn4b.xn--p1ai/wa-data/public/shop/products/25/19/31925/images/69408/69408.750x0.png" TargetMode="External"/><Relationship Id="rId_hyperlink_914" Type="http://schemas.openxmlformats.org/officeDocument/2006/relationships/hyperlink" Target="https://xn----8sbisbn5bmnn4b.xn--p1ai/wa-data/public/shop/products/26/19/31926/images/69411/69411.750x0.png" TargetMode="External"/><Relationship Id="rId_hyperlink_915" Type="http://schemas.openxmlformats.org/officeDocument/2006/relationships/hyperlink" Target="https://xn----8sbisbn5bmnn4b.xn--p1ai/wa-data/public/shop/products/82/19/31982/images/69563/69563.750x0.png" TargetMode="External"/><Relationship Id="rId_hyperlink_916" Type="http://schemas.openxmlformats.org/officeDocument/2006/relationships/hyperlink" Target="https://xn----8sbisbn5bmnn4b.xn--p1ai/wa-data/public/shop/products/43/20/32043/images/69821/69821.750x0.jpg" TargetMode="External"/><Relationship Id="rId_hyperlink_917" Type="http://schemas.openxmlformats.org/officeDocument/2006/relationships/hyperlink" Target="https://xn----8sbisbn5bmnn4b.xn--p1ai/wa-data/public/shop/products/59/20/32059/images/69878/69878.750x0.png" TargetMode="External"/><Relationship Id="rId_hyperlink_918" Type="http://schemas.openxmlformats.org/officeDocument/2006/relationships/hyperlink" Target="https://xn----8sbisbn5bmnn4b.xn--p1ai/wa-data/public/shop/products/92/20/32092/images/72570/72570.750x0.jpg" TargetMode="External"/><Relationship Id="rId_hyperlink_919" Type="http://schemas.openxmlformats.org/officeDocument/2006/relationships/hyperlink" Target="https://xn----8sbisbn5bmnn4b.xn--p1ai/wa-data/public/shop/products/49/21/32149/images/70034/70034.750x0.png" TargetMode="External"/><Relationship Id="rId_hyperlink_920" Type="http://schemas.openxmlformats.org/officeDocument/2006/relationships/hyperlink" Target="https://xn----8sbisbn5bmnn4b.xn--p1ai/wa-data/public/shop/products/17/22/32217/images/70336/70336.750x0.jpg" TargetMode="External"/><Relationship Id="rId_hyperlink_921" Type="http://schemas.openxmlformats.org/officeDocument/2006/relationships/hyperlink" Target="https://xn----8sbisbn5bmnn4b.xn--p1ai/wa-data/public/shop/products/19/22/32219/images/70128/70128.750x0.jpg" TargetMode="External"/><Relationship Id="rId_hyperlink_922" Type="http://schemas.openxmlformats.org/officeDocument/2006/relationships/hyperlink" Target="https://xn----8sbisbn5bmnn4b.xn--p1ai/wa-data/public/shop/products/26/22/32226/images/72593/72593.750x0.jpg" TargetMode="External"/><Relationship Id="rId_hyperlink_923" Type="http://schemas.openxmlformats.org/officeDocument/2006/relationships/hyperlink" Target="https://xn----8sbisbn5bmnn4b.xn--p1ai/wa-data/public/shop/products/28/22/32228/images/72648/72648.750x0.jpg" TargetMode="External"/><Relationship Id="rId_hyperlink_924" Type="http://schemas.openxmlformats.org/officeDocument/2006/relationships/hyperlink" Target="https://xn----8sbisbn5bmnn4b.xn--p1ai/wa-data/public/shop/products/54/22/32254/images/70225/70225.750x0.jpg" TargetMode="External"/><Relationship Id="rId_hyperlink_925" Type="http://schemas.openxmlformats.org/officeDocument/2006/relationships/hyperlink" Target="https://xn----8sbisbn5bmnn4b.xn--p1ai/wa-data/public/shop/products/59/22/32259/images/70231/70231.750x0.png" TargetMode="External"/><Relationship Id="rId_hyperlink_926" Type="http://schemas.openxmlformats.org/officeDocument/2006/relationships/hyperlink" Target="https://xn----8sbisbn5bmnn4b.xn--p1ai/wa-data/public/shop/products/07/23/32307/images/70436/70436.750x0.jpg" TargetMode="External"/><Relationship Id="rId_hyperlink_927" Type="http://schemas.openxmlformats.org/officeDocument/2006/relationships/hyperlink" Target="https://xn----8sbisbn5bmnn4b.xn--p1ai/wa-data/public/shop/products/08/23/32308/images/70440/70440.750x0.jpg" TargetMode="External"/><Relationship Id="rId_hyperlink_928" Type="http://schemas.openxmlformats.org/officeDocument/2006/relationships/hyperlink" Target="https://xn----8sbisbn5bmnn4b.xn--p1ai/wa-data/public/shop/products/09/23/32309/images/70437/70437.750x0.jpg" TargetMode="External"/><Relationship Id="rId_hyperlink_929" Type="http://schemas.openxmlformats.org/officeDocument/2006/relationships/hyperlink" Target="https://xn----8sbisbn5bmnn4b.xn--p1ai/wa-data/public/shop/products/41/23/32341/images/70429/70429.750x0.jpg" TargetMode="External"/><Relationship Id="rId_hyperlink_930" Type="http://schemas.openxmlformats.org/officeDocument/2006/relationships/hyperlink" Target="https://xn----8sbisbn5bmnn4b.xn--p1ai/wa-data/public/shop/products/84/23/32384/images/70464/70464.750x0.jpg" TargetMode="External"/><Relationship Id="rId_hyperlink_931" Type="http://schemas.openxmlformats.org/officeDocument/2006/relationships/hyperlink" Target="https://xn----8sbisbn5bmnn4b.xn--p1ai/wa-data/public/shop/products/37/26/32637/images/70939/70939.750x0.png" TargetMode="External"/><Relationship Id="rId_hyperlink_932" Type="http://schemas.openxmlformats.org/officeDocument/2006/relationships/hyperlink" Target="https://xn----8sbisbn5bmnn4b.xn--p1ai/wa-data/public/shop/products/79/26/32679/images/71016/71016.750x0.jpg" TargetMode="External"/><Relationship Id="rId_hyperlink_933" Type="http://schemas.openxmlformats.org/officeDocument/2006/relationships/hyperlink" Target="https://xn----8sbisbn5bmnn4b.xn--p1ai/wa-data/public/shop/products/08/27/32708/images/71340/71340.750x0.jpg" TargetMode="External"/><Relationship Id="rId_hyperlink_934" Type="http://schemas.openxmlformats.org/officeDocument/2006/relationships/hyperlink" Target="https://xn----8sbisbn5bmnn4b.xn--p1ai/wa-data/public/shop/products/49/27/32749/images/71130/71130.750x0.jpg" TargetMode="External"/><Relationship Id="rId_hyperlink_935" Type="http://schemas.openxmlformats.org/officeDocument/2006/relationships/hyperlink" Target="https://xn----8sbisbn5bmnn4b.xn--p1ai/wa-data/public/shop/products/63/27/32763/images/71165/71165.750x0.jpg" TargetMode="External"/><Relationship Id="rId_hyperlink_936" Type="http://schemas.openxmlformats.org/officeDocument/2006/relationships/hyperlink" Target="https://xn----8sbisbn5bmnn4b.xn--p1ai/wa-data/public/shop/products/68/27/32768/images/71159/71159.750x0.png" TargetMode="External"/><Relationship Id="rId_hyperlink_937" Type="http://schemas.openxmlformats.org/officeDocument/2006/relationships/hyperlink" Target="https://xn----8sbisbn5bmnn4b.xn--p1ai/wa-data/public/shop/products/01/28/32801/images/71179/71179.750x0.jpg" TargetMode="External"/><Relationship Id="rId_hyperlink_938" Type="http://schemas.openxmlformats.org/officeDocument/2006/relationships/hyperlink" Target="https://xn----8sbisbn5bmnn4b.xn--p1ai/wa-data/public/shop/products/02/28/32802/images/71177/71177.750x0.jpg" TargetMode="External"/><Relationship Id="rId_hyperlink_939" Type="http://schemas.openxmlformats.org/officeDocument/2006/relationships/hyperlink" Target="https://xn----8sbisbn5bmnn4b.xn--p1ai/wa-data/public/shop/products/10/28/32810/images/71194/71194.750x0.jpg" TargetMode="External"/><Relationship Id="rId_hyperlink_940" Type="http://schemas.openxmlformats.org/officeDocument/2006/relationships/hyperlink" Target="https://xn----8sbisbn5bmnn4b.xn--p1ai/wa-data/public/shop/products/11/28/32811/images/71190/71190.750x0.jpg" TargetMode="External"/><Relationship Id="rId_hyperlink_941" Type="http://schemas.openxmlformats.org/officeDocument/2006/relationships/hyperlink" Target="https://xn----8sbisbn5bmnn4b.xn--p1ai/wa-data/public/shop/products/17/28/32817/images/71236/71236.750x0.png" TargetMode="External"/><Relationship Id="rId_hyperlink_942" Type="http://schemas.openxmlformats.org/officeDocument/2006/relationships/hyperlink" Target="https://xn----8sbisbn5bmnn4b.xn--p1ai/wa-data/public/shop/products/55/28/32855/images/71327/71327.750x0.jpg" TargetMode="External"/><Relationship Id="rId_hyperlink_943" Type="http://schemas.openxmlformats.org/officeDocument/2006/relationships/hyperlink" Target="https://xn----8sbisbn5bmnn4b.xn--p1ai/wa-data/public/shop/products/59/28/32859/images/71362/71362.750x0.jpg" TargetMode="External"/><Relationship Id="rId_hyperlink_944" Type="http://schemas.openxmlformats.org/officeDocument/2006/relationships/hyperlink" Target="https://xn----8sbisbn5bmnn4b.xn--p1ai/wa-data/public/shop/products/65/28/32865/images/71359/71359.750x0.png" TargetMode="External"/><Relationship Id="rId_hyperlink_945" Type="http://schemas.openxmlformats.org/officeDocument/2006/relationships/hyperlink" Target="https://xn----8sbisbn5bmnn4b.xn--p1ai/wa-data/public/shop/products/74/28/32874/images/73632/73632.750x0.jpg" TargetMode="External"/><Relationship Id="rId_hyperlink_946" Type="http://schemas.openxmlformats.org/officeDocument/2006/relationships/hyperlink" Target="https://xn----8sbisbn5bmnn4b.xn--p1ai/wa-data/public/shop/products/11/30/33011/images/71530/71530.750x0.jpg" TargetMode="External"/><Relationship Id="rId_hyperlink_947" Type="http://schemas.openxmlformats.org/officeDocument/2006/relationships/hyperlink" Target="https://xn----8sbisbn5bmnn4b.xn--p1ai/wa-data/public/shop/products/20/30/33020/images/71531/71531.750x0.jpg" TargetMode="External"/><Relationship Id="rId_hyperlink_948" Type="http://schemas.openxmlformats.org/officeDocument/2006/relationships/hyperlink" Target="https://xn----8sbisbn5bmnn4b.xn--p1ai/wa-data/public/shop/products/07/31/33107/images/71654/71654.750x0.jpg" TargetMode="External"/><Relationship Id="rId_hyperlink_949" Type="http://schemas.openxmlformats.org/officeDocument/2006/relationships/hyperlink" Target="https://xn----8sbisbn5bmnn4b.xn--p1ai/wa-data/public/shop/products/91/31/33191/images/71763/71763.750x0.jpg" TargetMode="External"/><Relationship Id="rId_hyperlink_950" Type="http://schemas.openxmlformats.org/officeDocument/2006/relationships/hyperlink" Target="https://xn----8sbisbn5bmnn4b.xn--p1ai/wa-data/public/shop/products/23/32/33223/images/72656/72656.750x0.jpg" TargetMode="External"/><Relationship Id="rId_hyperlink_951" Type="http://schemas.openxmlformats.org/officeDocument/2006/relationships/hyperlink" Target="https://xn----8sbisbn5bmnn4b.xn--p1ai/wa-data/public/shop/products/58/32/33258/images/71957/71957.750x0.jpg" TargetMode="External"/><Relationship Id="rId_hyperlink_952" Type="http://schemas.openxmlformats.org/officeDocument/2006/relationships/hyperlink" Target="https://xn----8sbisbn5bmnn4b.xn--p1ai/wa-data/public/shop/products/82/32/33282/images/72000/72000.750x0.png" TargetMode="External"/><Relationship Id="rId_hyperlink_953" Type="http://schemas.openxmlformats.org/officeDocument/2006/relationships/hyperlink" Target="https://xn----8sbisbn5bmnn4b.xn--p1ai/wa-data/public/shop/products/84/32/33284/images/71989/71989.750x0.jpg" TargetMode="External"/><Relationship Id="rId_hyperlink_954" Type="http://schemas.openxmlformats.org/officeDocument/2006/relationships/hyperlink" Target="https://xn----8sbisbn5bmnn4b.xn--p1ai/wa-data/public/shop/products/92/32/33292/images/73627/73627.750x0.jpg" TargetMode="External"/><Relationship Id="rId_hyperlink_955" Type="http://schemas.openxmlformats.org/officeDocument/2006/relationships/hyperlink" Target="https://xn----8sbisbn5bmnn4b.xn--p1ai/wa-data/public/shop/products/01/33/33301/images/72058/72058.750x0.jpg" TargetMode="External"/><Relationship Id="rId_hyperlink_956" Type="http://schemas.openxmlformats.org/officeDocument/2006/relationships/hyperlink" Target="https://xn----8sbisbn5bmnn4b.xn--p1ai/wa-data/public/shop/products/83/33/33383/images/72218/72218.750x0.png" TargetMode="External"/><Relationship Id="rId_hyperlink_957" Type="http://schemas.openxmlformats.org/officeDocument/2006/relationships/hyperlink" Target="https://xn----8sbisbn5bmnn4b.xn--p1ai/wa-data/public/shop/products/84/33/33384/images/73301/73301.750x0.png" TargetMode="External"/><Relationship Id="rId_hyperlink_958" Type="http://schemas.openxmlformats.org/officeDocument/2006/relationships/hyperlink" Target="https://xn----8sbisbn5bmnn4b.xn--p1ai/wa-data/public/shop/products/91/34/33491/images/72398/72398.750x0.jpg" TargetMode="External"/><Relationship Id="rId_hyperlink_959" Type="http://schemas.openxmlformats.org/officeDocument/2006/relationships/hyperlink" Target="https://xn----8sbisbn5bmnn4b.xn--p1ai/wa-data/public/shop/products/32/35/33532/images/72454/72454.750x0.jpg" TargetMode="External"/><Relationship Id="rId_hyperlink_960" Type="http://schemas.openxmlformats.org/officeDocument/2006/relationships/hyperlink" Target="https://xn----8sbisbn5bmnn4b.xn--p1ai/wa-data/public/shop/products/09/36/33609/images/72635/72635.750x0.jpg" TargetMode="External"/><Relationship Id="rId_hyperlink_961" Type="http://schemas.openxmlformats.org/officeDocument/2006/relationships/hyperlink" Target="https://xn----8sbisbn5bmnn4b.xn--p1ai/wa-data/public/shop/products/24/36/33624/images/72643/72643.750x0.jpg" TargetMode="External"/><Relationship Id="rId_hyperlink_962" Type="http://schemas.openxmlformats.org/officeDocument/2006/relationships/hyperlink" Target="https://xn----8sbisbn5bmnn4b.xn--p1ai/wa-data/public/shop/products/38/36/33638/images/72886/72886.750x0.png" TargetMode="External"/><Relationship Id="rId_hyperlink_963" Type="http://schemas.openxmlformats.org/officeDocument/2006/relationships/hyperlink" Target="https://xn----8sbisbn5bmnn4b.xn--p1ai/wa-data/public/shop/products/39/36/33639/images/72743/72743.750x0.jpg" TargetMode="External"/><Relationship Id="rId_hyperlink_964" Type="http://schemas.openxmlformats.org/officeDocument/2006/relationships/hyperlink" Target="https://xn----8sbisbn5bmnn4b.xn--p1ai/wa-data/public/shop/products/40/36/33640/images/72721/72721.750x0.jpg" TargetMode="External"/><Relationship Id="rId_hyperlink_965" Type="http://schemas.openxmlformats.org/officeDocument/2006/relationships/hyperlink" Target="https://xn----8sbisbn5bmnn4b.xn--p1ai/wa-data/public/shop/products/42/36/33642/images/73084/73084.750x0.jpg" TargetMode="External"/><Relationship Id="rId_hyperlink_966" Type="http://schemas.openxmlformats.org/officeDocument/2006/relationships/hyperlink" Target="https://xn----8sbisbn5bmnn4b.xn--p1ai/wa-data/public/shop/products/43/36/33643/images/73245/73245.750x0.jpg" TargetMode="External"/><Relationship Id="rId_hyperlink_967" Type="http://schemas.openxmlformats.org/officeDocument/2006/relationships/hyperlink" Target="https://xn----8sbisbn5bmnn4b.xn--p1ai/wa-data/public/shop/products/45/36/33645/images/73087/73087.750x0.jpg" TargetMode="External"/><Relationship Id="rId_hyperlink_968" Type="http://schemas.openxmlformats.org/officeDocument/2006/relationships/hyperlink" Target="https://xn----8sbisbn5bmnn4b.xn--p1ai/wa-data/public/shop/products/93/36/33693/images/72762/72762.750x0.jpg" TargetMode="External"/><Relationship Id="rId_hyperlink_969" Type="http://schemas.openxmlformats.org/officeDocument/2006/relationships/hyperlink" Target="https://xn----8sbisbn5bmnn4b.xn--p1ai/wa-data/public/shop/products/95/36/33695/images/73248/73248.750x0.jpg" TargetMode="External"/><Relationship Id="rId_hyperlink_970" Type="http://schemas.openxmlformats.org/officeDocument/2006/relationships/hyperlink" Target="https://xn----8sbisbn5bmnn4b.xn--p1ai/wa-data/public/shop/products/10/37/33710/images/72792/72792.750x0.jpg" TargetMode="External"/><Relationship Id="rId_hyperlink_971" Type="http://schemas.openxmlformats.org/officeDocument/2006/relationships/hyperlink" Target="https://xn----8sbisbn5bmnn4b.xn--p1ai/wa-data/public/shop/products/14/37/33714/images/72822/72822.750x0.jpg" TargetMode="External"/><Relationship Id="rId_hyperlink_972" Type="http://schemas.openxmlformats.org/officeDocument/2006/relationships/hyperlink" Target="https://xn----8sbisbn5bmnn4b.xn--p1ai/wa-data/public/shop/products/16/37/33716/images/72829/72829.750x0.jpg" TargetMode="External"/><Relationship Id="rId_hyperlink_973" Type="http://schemas.openxmlformats.org/officeDocument/2006/relationships/hyperlink" Target="https://xn----8sbisbn5bmnn4b.xn--p1ai/wa-data/public/shop/products/19/37/33719/images/72875/72875.750x0.jpg" TargetMode="External"/><Relationship Id="rId_hyperlink_974" Type="http://schemas.openxmlformats.org/officeDocument/2006/relationships/hyperlink" Target="https://xn----8sbisbn5bmnn4b.xn--p1ai/wa-data/public/shop/products/63/38/33863/images/73128/73128.750x0.jpg" TargetMode="External"/><Relationship Id="rId_hyperlink_975" Type="http://schemas.openxmlformats.org/officeDocument/2006/relationships/hyperlink" Target="https://xn----8sbisbn5bmnn4b.xn--p1ai/wa-data/public/shop/products/99/38/33899/images/73241/73241.750x0.jpg" TargetMode="External"/><Relationship Id="rId_hyperlink_976" Type="http://schemas.openxmlformats.org/officeDocument/2006/relationships/hyperlink" Target="https://xn----8sbisbn5bmnn4b.xn--p1ai/wa-data/public/shop/products/13/39/33913/images/73251/73251.750x0.jpg" TargetMode="External"/><Relationship Id="rId_hyperlink_977" Type="http://schemas.openxmlformats.org/officeDocument/2006/relationships/hyperlink" Target="https://xn----8sbisbn5bmnn4b.xn--p1ai/wa-data/public/shop/products/14/39/33914/images/73250/73250.750x0.jpg" TargetMode="External"/><Relationship Id="rId_hyperlink_978" Type="http://schemas.openxmlformats.org/officeDocument/2006/relationships/hyperlink" Target="https://xn----8sbisbn5bmnn4b.xn--p1ai/wa-data/public/shop/products/16/39/33916/images/73291/73291.750x0.jpeg" TargetMode="External"/><Relationship Id="rId_hyperlink_979" Type="http://schemas.openxmlformats.org/officeDocument/2006/relationships/hyperlink" Target="https://xn----8sbisbn5bmnn4b.xn--p1ai/wa-data/public/shop/products/68/39/33968/images/73515/73515.750x0.jpg" TargetMode="External"/><Relationship Id="rId_hyperlink_980" Type="http://schemas.openxmlformats.org/officeDocument/2006/relationships/hyperlink" Target="https://xn----8sbisbn5bmnn4b.xn--p1ai/wa-data/public/shop/products/65/40/34065/images/73435/73435.750x0.jpg" TargetMode="External"/><Relationship Id="rId_hyperlink_981" Type="http://schemas.openxmlformats.org/officeDocument/2006/relationships/hyperlink" Target="https://xn----8sbisbn5bmnn4b.xn--p1ai/wa-data/public/shop/products/76/40/34076/images/73408/73408.750x0.jpg" TargetMode="External"/><Relationship Id="rId_hyperlink_982" Type="http://schemas.openxmlformats.org/officeDocument/2006/relationships/hyperlink" Target="https://xn----8sbisbn5bmnn4b.xn--p1ai/wa-data/public/shop/products/85/40/34085/images/73430/73430.750x0.png" TargetMode="External"/><Relationship Id="rId_hyperlink_983" Type="http://schemas.openxmlformats.org/officeDocument/2006/relationships/hyperlink" Target="https://xn----8sbisbn5bmnn4b.xn--p1ai/wa-data/public/shop/products/91/40/34091/images/73502/73502.750x0.jpg" TargetMode="External"/><Relationship Id="rId_hyperlink_984" Type="http://schemas.openxmlformats.org/officeDocument/2006/relationships/hyperlink" Target="https://xn----8sbisbn5bmnn4b.xn--p1ai/wa-data/public/shop/products/92/40/34092/images/73504/73504.750x0.jpg" TargetMode="External"/><Relationship Id="rId_hyperlink_985" Type="http://schemas.openxmlformats.org/officeDocument/2006/relationships/hyperlink" Target="https://xn----8sbisbn5bmnn4b.xn--p1ai/wa-data/public/shop/products/93/40/34093/images/73500/73500.750x0.jpg" TargetMode="External"/><Relationship Id="rId_hyperlink_986" Type="http://schemas.openxmlformats.org/officeDocument/2006/relationships/hyperlink" Target="https://xn----8sbisbn5bmnn4b.xn--p1ai/wa-data/public/shop/products/18/41/34118/images/73628/73628.750x0.jpg" TargetMode="External"/><Relationship Id="rId_hyperlink_987" Type="http://schemas.openxmlformats.org/officeDocument/2006/relationships/hyperlink" Target="https://xn----8sbisbn5bmnn4b.xn--p1ai/wa-data/public/shop/products/19/41/34119/images/74037/74037.750x0.jpg" TargetMode="External"/><Relationship Id="rId_hyperlink_988" Type="http://schemas.openxmlformats.org/officeDocument/2006/relationships/hyperlink" Target="https://xn----8sbisbn5bmnn4b.xn--p1ai/wa-data/public/shop/products/20/41/34120/images/73687/73687.750x0.jpg" TargetMode="External"/><Relationship Id="rId_hyperlink_989" Type="http://schemas.openxmlformats.org/officeDocument/2006/relationships/hyperlink" Target="https://xn----8sbisbn5bmnn4b.xn--p1ai/wa-data/public/shop/products/23/41/34123/images/73512/73512.750x0.jpg" TargetMode="External"/><Relationship Id="rId_hyperlink_990" Type="http://schemas.openxmlformats.org/officeDocument/2006/relationships/hyperlink" Target="https://xn----8sbisbn5bmnn4b.xn--p1ai/wa-data/public/shop/products/57/41/34157/images/73571/73571.750x0.jpg" TargetMode="External"/><Relationship Id="rId_hyperlink_991" Type="http://schemas.openxmlformats.org/officeDocument/2006/relationships/hyperlink" Target="https://xn----8sbisbn5bmnn4b.xn--p1ai/wa-data/public/shop/products/79/41/34179/images/73589/73589.750x0.jpg" TargetMode="External"/><Relationship Id="rId_hyperlink_992" Type="http://schemas.openxmlformats.org/officeDocument/2006/relationships/hyperlink" Target="https://xn----8sbisbn5bmnn4b.xn--p1ai/wa-data/public/shop/products/58/42/34258/images/73748/73748.750x0.jpg" TargetMode="External"/><Relationship Id="rId_hyperlink_993" Type="http://schemas.openxmlformats.org/officeDocument/2006/relationships/hyperlink" Target="https://xn----8sbisbn5bmnn4b.xn--p1ai/wa-data/public/shop/products/63/42/34263/images/73903/73903.750x0.jpg" TargetMode="External"/><Relationship Id="rId_hyperlink_994" Type="http://schemas.openxmlformats.org/officeDocument/2006/relationships/hyperlink" Target="https://xn----8sbisbn5bmnn4b.xn--p1ai/wa-data/public/shop/products/66/42/34266/images/73759/73759.750x0.png" TargetMode="External"/><Relationship Id="rId_hyperlink_995" Type="http://schemas.openxmlformats.org/officeDocument/2006/relationships/hyperlink" Target="https://xn----8sbisbn5bmnn4b.xn--p1ai/wa-data/public/shop/products/20/43/34320/images/73849/73849.750x0.jpg" TargetMode="External"/><Relationship Id="rId_hyperlink_996" Type="http://schemas.openxmlformats.org/officeDocument/2006/relationships/hyperlink" Target="https://xn----8sbisbn5bmnn4b.xn--p1ai/wa-data/public/shop/products/38/43/34338/images/73891/73891.750x0.jpg" TargetMode="External"/><Relationship Id="rId_hyperlink_997" Type="http://schemas.openxmlformats.org/officeDocument/2006/relationships/hyperlink" Target="https://xn----8sbisbn5bmnn4b.xn--p1ai/wa-data/public/shop/products/41/43/34341/images/73895/73895.750x0.jpg" TargetMode="External"/><Relationship Id="rId_hyperlink_998" Type="http://schemas.openxmlformats.org/officeDocument/2006/relationships/hyperlink" Target="https://xn----8sbisbn5bmnn4b.xn--p1ai/wa-data/public/shop/products/99/64/26499/images/56250/56250.750x0.jpg" TargetMode="External"/><Relationship Id="rId_hyperlink_999" Type="http://schemas.openxmlformats.org/officeDocument/2006/relationships/hyperlink" Target="https://xn----8sbisbn5bmnn4b.xn--p1ai/wa-data/public/shop/products/80/15/21580/images/41257/41257.750x0.jpg" TargetMode="External"/><Relationship Id="rId_hyperlink_1000" Type="http://schemas.openxmlformats.org/officeDocument/2006/relationships/hyperlink" Target="https://xn----8sbisbn5bmnn4b.xn--p1ai/wa-data/public/shop/products/83/59/5983/images/41262/41262.750x0.jpg" TargetMode="External"/><Relationship Id="rId_hyperlink_1001" Type="http://schemas.openxmlformats.org/officeDocument/2006/relationships/hyperlink" Target="https://xn----8sbisbn5bmnn4b.xn--p1ai/wa-data/public/shop/products/62/42/34262/images/73762/73762.750x0.png" TargetMode="External"/><Relationship Id="rId_hyperlink_1002" Type="http://schemas.openxmlformats.org/officeDocument/2006/relationships/hyperlink" Target="https://xn----8sbisbn5bmnn4b.xn--p1ai/wa-data/public/shop/products/71/90/9071/images/66975/66975.750x0.png" TargetMode="External"/><Relationship Id="rId_hyperlink_1003" Type="http://schemas.openxmlformats.org/officeDocument/2006/relationships/hyperlink" Target="https://xn----8sbisbn5bmnn4b.xn--p1ai/wa-data/public/shop/products/61/42/34261/images/73766/73766.750x0.png" TargetMode="External"/><Relationship Id="rId_hyperlink_1004" Type="http://schemas.openxmlformats.org/officeDocument/2006/relationships/hyperlink" Target="https://xn----8sbisbn5bmnn4b.xn--p1ai/wa-data/public/shop/products/40/97/9740/images/73745/73745.750x0.jpg" TargetMode="External"/><Relationship Id="rId_hyperlink_1005" Type="http://schemas.openxmlformats.org/officeDocument/2006/relationships/hyperlink" Target="https://xn----8sbisbn5bmnn4b.xn--p1ai/wa-data/public/shop/products/62/41/34162/images/73580/73580.750x0.jpg" TargetMode="External"/><Relationship Id="rId_hyperlink_1006" Type="http://schemas.openxmlformats.org/officeDocument/2006/relationships/hyperlink" Target="https://xn----8sbisbn5bmnn4b.xn--p1ai/wa-data/public/shop/products/40/96/9640/images/54075/54075.750x0.jpg" TargetMode="External"/><Relationship Id="rId_hyperlink_1007" Type="http://schemas.openxmlformats.org/officeDocument/2006/relationships/hyperlink" Target="https://xn----8sbisbn5bmnn4b.xn--p1ai/wa-data/public/shop/products/61/41/34161/images/73577/73577.750x0.jpg" TargetMode="External"/><Relationship Id="rId_hyperlink_1008" Type="http://schemas.openxmlformats.org/officeDocument/2006/relationships/hyperlink" Target="https://xn----8sbisbn5bmnn4b.xn--p1ai/wa-data/public/shop/products/84/96/9684/images/66972/66972.750x0.png" TargetMode="External"/><Relationship Id="rId_hyperlink_1009" Type="http://schemas.openxmlformats.org/officeDocument/2006/relationships/hyperlink" Target="https://xn----8sbisbn5bmnn4b.xn--p1ai/wa-data/public/shop/products/75/23/12375/images/51237/51237.750x0.jpg" TargetMode="External"/><Relationship Id="rId_hyperlink_1010" Type="http://schemas.openxmlformats.org/officeDocument/2006/relationships/hyperlink" Target="https://xn----8sbisbn5bmnn4b.xn--p1ai/wa-data/public/shop/products/74/59/25974/images/54482/54482.750x0.jpg" TargetMode="External"/><Relationship Id="rId_hyperlink_1011" Type="http://schemas.openxmlformats.org/officeDocument/2006/relationships/hyperlink" Target="https://xn----8sbisbn5bmnn4b.xn--p1ai/wa-data/public/shop/products/72/59/25972/images/54478/54478.750x0.jpg" TargetMode="External"/><Relationship Id="rId_hyperlink_1012" Type="http://schemas.openxmlformats.org/officeDocument/2006/relationships/hyperlink" Target="https://xn----8sbisbn5bmnn4b.xn--p1ai/wa-data/public/shop/products/63/73/17363/images/72424/72424.750x0.jpg" TargetMode="External"/><Relationship Id="rId_hyperlink_1013" Type="http://schemas.openxmlformats.org/officeDocument/2006/relationships/hyperlink" Target="https://xn----8sbisbn5bmnn4b.xn--p1ai/wa-data/public/shop/products/84/94/19484/images/37983/37983.750x0.jpg" TargetMode="External"/><Relationship Id="rId_hyperlink_1014" Type="http://schemas.openxmlformats.org/officeDocument/2006/relationships/hyperlink" Target="https://xn----8sbisbn5bmnn4b.xn--p1ai/wa-data/public/shop/products/27/84/18427/images/69131/69131.750x0.png" TargetMode="External"/><Relationship Id="rId_hyperlink_1015" Type="http://schemas.openxmlformats.org/officeDocument/2006/relationships/hyperlink" Target="https://xn----8sbisbn5bmnn4b.xn--p1ai/wa-data/public/shop/products/32/82/18232/images/54034/54034.750x0.jpg" TargetMode="External"/><Relationship Id="rId_hyperlink_1016" Type="http://schemas.openxmlformats.org/officeDocument/2006/relationships/hyperlink" Target="https://xn----8sbisbn5bmnn4b.xn--p1ai/wa-data/public/shop/products/58/81/18158/images/44749/44749.750x0.jpg" TargetMode="External"/><Relationship Id="rId_hyperlink_1017" Type="http://schemas.openxmlformats.org/officeDocument/2006/relationships/hyperlink" Target="https://xn----8sbisbn5bmnn4b.xn--p1ai/wa-data/public/shop/products/48/73/17348/images/33648/33648.750x0.jpg" TargetMode="External"/><Relationship Id="rId_hyperlink_1018" Type="http://schemas.openxmlformats.org/officeDocument/2006/relationships/hyperlink" Target="https://xn----8sbisbn5bmnn4b.xn--p1ai/wa-data/public/shop/products/36/72/17236/images/33458/33458.750x0.jpg" TargetMode="External"/><Relationship Id="rId_hyperlink_1019" Type="http://schemas.openxmlformats.org/officeDocument/2006/relationships/hyperlink" Target="https://xn----8sbisbn5bmnn4b.xn--p1ai/wa-data/public/shop/products/34/72/17234/images/57268/57268.750x0.jpg" TargetMode="External"/><Relationship Id="rId_hyperlink_1020" Type="http://schemas.openxmlformats.org/officeDocument/2006/relationships/hyperlink" Target="https://xn----8sbisbn5bmnn4b.xn--p1ai/wa-data/public/shop/products/29/72/17229/images/33500/33500.750x0.jpg" TargetMode="External"/><Relationship Id="rId_hyperlink_1021" Type="http://schemas.openxmlformats.org/officeDocument/2006/relationships/hyperlink" Target="https://xn----8sbisbn5bmnn4b.xn--p1ai/wa-data/public/shop/products/85/65/16585/images/32132/32132.750x0.jpg" TargetMode="External"/><Relationship Id="rId_hyperlink_1022" Type="http://schemas.openxmlformats.org/officeDocument/2006/relationships/hyperlink" Target="https://xn----8sbisbn5bmnn4b.xn--p1ai/wa-data/public/shop/products/70/53/15370/images/52517/52517.750x0.jpg" TargetMode="External"/><Relationship Id="rId_hyperlink_1023" Type="http://schemas.openxmlformats.org/officeDocument/2006/relationships/hyperlink" Target="https://xn----8sbisbn5bmnn4b.xn--p1ai/wa-data/public/shop/products/83/17/11783/images/62635/62635.750x0.jpg" TargetMode="External"/><Relationship Id="rId_hyperlink_1024" Type="http://schemas.openxmlformats.org/officeDocument/2006/relationships/hyperlink" Target="https://xn----8sbisbn5bmnn4b.xn--p1ai/wa-data/public/shop/products/94/96/9694/images/56932/56932.750x0.jpg" TargetMode="External"/><Relationship Id="rId_hyperlink_1025" Type="http://schemas.openxmlformats.org/officeDocument/2006/relationships/hyperlink" Target="https://xn----8sbisbn5bmnn4b.xn--p1ai/wa-data/public/shop/products/67/82/8267/images/39943/39943.750x0.jpg" TargetMode="External"/><Relationship Id="rId_hyperlink_1026" Type="http://schemas.openxmlformats.org/officeDocument/2006/relationships/hyperlink" Target="https://xn----8sbisbn5bmnn4b.xn--p1ai/wa-data/public/shop/products/83/31/23183/images/45245/45245.750x0.jpg" TargetMode="External"/><Relationship Id="rId_hyperlink_1027" Type="http://schemas.openxmlformats.org/officeDocument/2006/relationships/hyperlink" Target="https://xn----8sbisbn5bmnn4b.xn--p1ai/wa-data/public/shop/products/40/56/25640/images/53769/53769.750x0.jpg" TargetMode="External"/><Relationship Id="rId_hyperlink_1028" Type="http://schemas.openxmlformats.org/officeDocument/2006/relationships/hyperlink" Target="https://xn----8sbisbn5bmnn4b.xn--p1ai/wa-data/public/shop/products/57/53/25357/images/52990/52990.750x0.jpg" TargetMode="External"/><Relationship Id="rId_hyperlink_1029" Type="http://schemas.openxmlformats.org/officeDocument/2006/relationships/hyperlink" Target="https://xn----8sbisbn5bmnn4b.xn--p1ai/wa-data/public/shop/products/54/51/25154/images/52568/52568.750x0.jpg" TargetMode="External"/><Relationship Id="rId_hyperlink_1030" Type="http://schemas.openxmlformats.org/officeDocument/2006/relationships/hyperlink" Target="https://xn----8sbisbn5bmnn4b.xn--p1ai/wa-data/public/shop/products/87/93/29387/images/65996/65996.750x0.png" TargetMode="External"/><Relationship Id="rId_hyperlink_1031" Type="http://schemas.openxmlformats.org/officeDocument/2006/relationships/hyperlink" Target="https://xn----8sbisbn5bmnn4b.xn--p1ai/wa-data/public/shop/products/59/98/29859/images/65323/65323.750x0.jpg" TargetMode="External"/><Relationship Id="rId_hyperlink_1032" Type="http://schemas.openxmlformats.org/officeDocument/2006/relationships/hyperlink" Target="https://xn----8sbisbn5bmnn4b.xn--p1ai/wa-data/public/shop/products/15/96/29615/images/64860/64860.750x0.jpg" TargetMode="External"/><Relationship Id="rId_hyperlink_1033" Type="http://schemas.openxmlformats.org/officeDocument/2006/relationships/hyperlink" Target="https://xn----8sbisbn5bmnn4b.xn--p1ai/wa-data/public/shop/products/61/32/33261/images/71994/71994.750x0.jpg" TargetMode="External"/><Relationship Id="rId_hyperlink_1034" Type="http://schemas.openxmlformats.org/officeDocument/2006/relationships/hyperlink" Target="https://xn----8sbisbn5bmnn4b.xn--p1ai/wa-data/public/shop/products/60/32/33260/images/71987/71987.750x0.jpg" TargetMode="External"/><Relationship Id="rId_hyperlink_1035" Type="http://schemas.openxmlformats.org/officeDocument/2006/relationships/hyperlink" Target="https://xn----8sbisbn5bmnn4b.xn--p1ai/wa-data/public/shop/products/59/32/33259/images/71986/71986.750x0.jpg" TargetMode="External"/><Relationship Id="rId_hyperlink_1036" Type="http://schemas.openxmlformats.org/officeDocument/2006/relationships/hyperlink" Target="https://xn----8sbisbn5bmnn4b.xn--p1ai/wa-data/public/shop/products/86/34/33486/images/72434/72434.750x0.jpg" TargetMode="External"/><Relationship Id="rId_hyperlink_1037" Type="http://schemas.openxmlformats.org/officeDocument/2006/relationships/hyperlink" Target="https://xn----8sbisbn5bmnn4b.xn--p1ai/wa-data/public/shop/products/41/36/33641/images/72701/72701.750x0.jpg" TargetMode="External"/><Relationship Id="rId_hyperlink_1038" Type="http://schemas.openxmlformats.org/officeDocument/2006/relationships/hyperlink" Target="https://xn----8sbisbn5bmnn4b.xn--p1ai/wa-data/public/shop/products/44/36/33644/images/72707/72707.750x0.jpg" TargetMode="External"/><Relationship Id="rId_hyperlink_1039" Type="http://schemas.openxmlformats.org/officeDocument/2006/relationships/hyperlink" Target="https://xn----8sbisbn5bmnn4b.xn--p1ai/wa-data/public/shop/products/70/36/33670/images/72730/72730.750x0.jpg" TargetMode="External"/><Relationship Id="rId_hyperlink_1040" Type="http://schemas.openxmlformats.org/officeDocument/2006/relationships/hyperlink" Target="https://xn----8sbisbn5bmnn4b.xn--p1ai/wa-data/public/shop/products/36/36/33636/images/72820/72820.750x0.jpg" TargetMode="External"/><Relationship Id="rId_hyperlink_1041" Type="http://schemas.openxmlformats.org/officeDocument/2006/relationships/hyperlink" Target="https://xn----8sbisbn5bmnn4b.xn--p1ai/wa-data/public/shop/products/50/70/27050/images/57761/57761.750x0.jpg" TargetMode="External"/><Relationship Id="rId_hyperlink_1042" Type="http://schemas.openxmlformats.org/officeDocument/2006/relationships/hyperlink" Target="https://xn----8sbisbn5bmnn4b.xn--p1ai/wa-data/public/shop/products/83/70/27083/images/57855/57855.750x0.jpg" TargetMode="External"/><Relationship Id="rId_hyperlink_1043" Type="http://schemas.openxmlformats.org/officeDocument/2006/relationships/hyperlink" Target="https://xn----8sbisbn5bmnn4b.xn--p1ai/wa-data/public/shop/products/80/71/27180/images/58211/58211.750x0.jpg" TargetMode="External"/><Relationship Id="rId_hyperlink_1044" Type="http://schemas.openxmlformats.org/officeDocument/2006/relationships/hyperlink" Target="https://xn----8sbisbn5bmnn4b.xn--p1ai/wa-data/public/shop/products/43/75/27543/images/59366/59366.750x0.jpg" TargetMode="External"/><Relationship Id="rId_hyperlink_1045" Type="http://schemas.openxmlformats.org/officeDocument/2006/relationships/hyperlink" Target="https://xn----8sbisbn5bmnn4b.xn--p1ai/wa-data/public/shop/products/98/80/28098/images/60714/60714.750x0.jpg" TargetMode="External"/><Relationship Id="rId_hyperlink_1046" Type="http://schemas.openxmlformats.org/officeDocument/2006/relationships/hyperlink" Target="https://xn----8sbisbn5bmnn4b.xn--p1ai/wa-data/public/shop/products/22/82/28222/images/61065/61065.750x0.jpg" TargetMode="External"/><Relationship Id="rId_hyperlink_1047" Type="http://schemas.openxmlformats.org/officeDocument/2006/relationships/hyperlink" Target="https://xn----8sbisbn5bmnn4b.xn--p1ai/wa-data/public/shop/products/59/02/30259/images/66008/66008.750x0.jpg" TargetMode="External"/><Relationship Id="rId_hyperlink_1048" Type="http://schemas.openxmlformats.org/officeDocument/2006/relationships/hyperlink" Target="https://xn----8sbisbn5bmnn4b.xn--p1ai/wa-data/public/shop/products/64/15/31564/images/69086/69086.750x0.jpg" TargetMode="External"/><Relationship Id="rId_hyperlink_1049" Type="http://schemas.openxmlformats.org/officeDocument/2006/relationships/hyperlink" Target="https://xn----8sbisbn5bmnn4b.xn--p1ai/wa-data/public/shop/products/75/15/31575/images/69071/69071.750x0.jpg" TargetMode="External"/><Relationship Id="rId_hyperlink_1050" Type="http://schemas.openxmlformats.org/officeDocument/2006/relationships/hyperlink" Target="https://xn----8sbisbn5bmnn4b.xn--p1ai/wa-data/public/shop/products/78/15/31578/images/69064/69064.750x0.jpg" TargetMode="External"/><Relationship Id="rId_hyperlink_1051" Type="http://schemas.openxmlformats.org/officeDocument/2006/relationships/hyperlink" Target="https://xn----8sbisbn5bmnn4b.xn--p1ai/wa-data/public/shop/products/79/15/31579/images/69065/69065.750x0.png" TargetMode="External"/><Relationship Id="rId_hyperlink_1052" Type="http://schemas.openxmlformats.org/officeDocument/2006/relationships/hyperlink" Target="https://xn----8sbisbn5bmnn4b.xn--p1ai/wa-data/public/shop/products/80/15/31580/images/69066/69066.750x0.jpg" TargetMode="External"/><Relationship Id="rId_hyperlink_1053" Type="http://schemas.openxmlformats.org/officeDocument/2006/relationships/hyperlink" Target="https://xn----8sbisbn5bmnn4b.xn--p1ai/wa-data/public/shop/products/81/15/31581/images/69072/69072.750x0.jpg" TargetMode="External"/><Relationship Id="rId_hyperlink_1054" Type="http://schemas.openxmlformats.org/officeDocument/2006/relationships/hyperlink" Target="https://xn----8sbisbn5bmnn4b.xn--p1ai/wa-data/public/shop/products/82/15/31582/images/69067/69067.750x0.jpg" TargetMode="External"/><Relationship Id="rId_hyperlink_1055" Type="http://schemas.openxmlformats.org/officeDocument/2006/relationships/hyperlink" Target="https://xn----8sbisbn5bmnn4b.xn--p1ai/wa-data/public/shop/products/37/20/32037/images/70052/70052.750x0.jpg" TargetMode="External"/><Relationship Id="rId_hyperlink_1056" Type="http://schemas.openxmlformats.org/officeDocument/2006/relationships/hyperlink" Target="https://xn----8sbisbn5bmnn4b.xn--p1ai/wa-data/public/shop/products/39/20/32039/images/70053/70053.750x0.jpg" TargetMode="External"/><Relationship Id="rId_hyperlink_1057" Type="http://schemas.openxmlformats.org/officeDocument/2006/relationships/hyperlink" Target="https://xn----8sbisbn5bmnn4b.xn--p1ai/wa-data/public/shop/products/79/21/32179/images/70096/70096.750x0.png" TargetMode="External"/><Relationship Id="rId_hyperlink_1058" Type="http://schemas.openxmlformats.org/officeDocument/2006/relationships/hyperlink" Target="https://xn----8sbisbn5bmnn4b.xn--p1ai/wa-data/public/shop/products/85/21/32185/images/70098/70098.750x0.png" TargetMode="External"/><Relationship Id="rId_hyperlink_1059" Type="http://schemas.openxmlformats.org/officeDocument/2006/relationships/hyperlink" Target="https://xn----8sbisbn5bmnn4b.xn--p1ai/wa-data/public/shop/products/32/24/32432/images/70551/70551.750x0.jpg" TargetMode="External"/><Relationship Id="rId_hyperlink_1060" Type="http://schemas.openxmlformats.org/officeDocument/2006/relationships/hyperlink" Target="https://xn----8sbisbn5bmnn4b.xn--p1ai/wa-data/public/shop/products/22/28/32822/images/71256/71256.750x0.jpg" TargetMode="External"/><Relationship Id="rId_hyperlink_1061" Type="http://schemas.openxmlformats.org/officeDocument/2006/relationships/hyperlink" Target="https://xn----8sbisbn5bmnn4b.xn--p1ai/wa-data/public/shop/products/00/39/33900/images/73254/73254.750x0.jpg" TargetMode="External"/><Relationship Id="rId_hyperlink_1062" Type="http://schemas.openxmlformats.org/officeDocument/2006/relationships/hyperlink" Target="https://xn----8sbisbn5bmnn4b.xn--p1ai/wa-data/public/shop/products/70/68/26870/images/57272/57272.750x0.jpg" TargetMode="External"/><Relationship Id="rId_hyperlink_1063" Type="http://schemas.openxmlformats.org/officeDocument/2006/relationships/hyperlink" Target="https://xn----8sbisbn5bmnn4b.xn--p1ai/wa-data/public/shop/products/29/63/26329/images/55782/55782.750x0.jpg" TargetMode="External"/><Relationship Id="rId_hyperlink_1064" Type="http://schemas.openxmlformats.org/officeDocument/2006/relationships/hyperlink" Target="https://xn----8sbisbn5bmnn4b.xn--p1ai/wa-data/public/shop/products/66/66/26666/images/56748/56748.750x0.jpg" TargetMode="External"/><Relationship Id="rId_hyperlink_1065" Type="http://schemas.openxmlformats.org/officeDocument/2006/relationships/hyperlink" Target="https://xn----8sbisbn5bmnn4b.xn--p1ai/wa-data/public/shop/products/48/62/26248/images/55532/55532.750x0.png" TargetMode="External"/><Relationship Id="rId_hyperlink_1066" Type="http://schemas.openxmlformats.org/officeDocument/2006/relationships/hyperlink" Target="https://xn----8sbisbn5bmnn4b.xn--p1ai/wa-data/public/shop/products/68/03/30368/images/66263/66263.750x0.jpg" TargetMode="External"/><Relationship Id="rId_hyperlink_1067" Type="http://schemas.openxmlformats.org/officeDocument/2006/relationships/hyperlink" Target="https://xn----8sbisbn5bmnn4b.xn--p1ai/wa-data/public/shop/products/21/28/32821/images/71226/71226.750x0.jpg" TargetMode="External"/><Relationship Id="rId_hyperlink_1068" Type="http://schemas.openxmlformats.org/officeDocument/2006/relationships/hyperlink" Target="https://xn----8sbisbn5bmnn4b.xn--p1ai/wa-data/public/shop/products/14/38/13814/images/24863/24863.750x0.jpg" TargetMode="External"/><Relationship Id="rId_hyperlink_1069" Type="http://schemas.openxmlformats.org/officeDocument/2006/relationships/hyperlink" Target="https://xn----8sbisbn5bmnn4b.xn--p1ai/wa-data/public/shop/products/19/54/25419/images/53219/53219.750x0.jpg" TargetMode="External"/><Relationship Id="rId_hyperlink_1070" Type="http://schemas.openxmlformats.org/officeDocument/2006/relationships/hyperlink" Target="https://xn----8sbisbn5bmnn4b.xn--p1ai/wa-data/public/shop/products/71/59/25971/images/54466/54466.750x0.jpg" TargetMode="External"/><Relationship Id="rId_hyperlink_1071" Type="http://schemas.openxmlformats.org/officeDocument/2006/relationships/hyperlink" Target="https://xn----8sbisbn5bmnn4b.xn--p1ai/wa-data/public/shop/products/99/59/25999/images/54598/54598.750x0.png" TargetMode="External"/><Relationship Id="rId_hyperlink_1072" Type="http://schemas.openxmlformats.org/officeDocument/2006/relationships/hyperlink" Target="https://xn----8sbisbn5bmnn4b.xn--p1ai/wa-data/public/shop/products/40/66/26640/images/56642/56642.750x0.jpg" TargetMode="External"/><Relationship Id="rId_hyperlink_1073" Type="http://schemas.openxmlformats.org/officeDocument/2006/relationships/hyperlink" Target="https://xn----8sbisbn5bmnn4b.xn--p1ai/wa-data/public/shop/products/55/74/27455/images/59072/59072.750x0.jpg" TargetMode="External"/><Relationship Id="rId_hyperlink_1074" Type="http://schemas.openxmlformats.org/officeDocument/2006/relationships/hyperlink" Target="https://xn----8sbisbn5bmnn4b.xn--p1ai/wa-data/public/shop/products/59/74/27459/images/59088/59088.750x0.jpg" TargetMode="External"/><Relationship Id="rId_hyperlink_1075" Type="http://schemas.openxmlformats.org/officeDocument/2006/relationships/hyperlink" Target="https://xn----8sbisbn5bmnn4b.xn--p1ai/wa-data/public/shop/products/62/74/27462/images/59096/59096.750x0.jpg" TargetMode="External"/><Relationship Id="rId_hyperlink_1076" Type="http://schemas.openxmlformats.org/officeDocument/2006/relationships/hyperlink" Target="https://xn----8sbisbn5bmnn4b.xn--p1ai/wa-data/public/shop/products/67/74/27467/images/59110/59110.750x0.jpg" TargetMode="External"/><Relationship Id="rId_hyperlink_1077" Type="http://schemas.openxmlformats.org/officeDocument/2006/relationships/hyperlink" Target="https://xn----8sbisbn5bmnn4b.xn--p1ai/wa-data/public/shop/products/97/80/28097/images/60712/60712.750x0.jpg" TargetMode="External"/><Relationship Id="rId_hyperlink_1078" Type="http://schemas.openxmlformats.org/officeDocument/2006/relationships/hyperlink" Target="https://xn----8sbisbn5bmnn4b.xn--p1ai/wa-data/public/shop/products/52/07/30752/images/67334/67334.750x0.png" TargetMode="External"/><Relationship Id="rId_hyperlink_1079" Type="http://schemas.openxmlformats.org/officeDocument/2006/relationships/hyperlink" Target="https://xn----8sbisbn5bmnn4b.xn--p1ai/wa-data/public/shop/products/85/14/31485/images/72603/72603.750x0.jpg" TargetMode="External"/><Relationship Id="rId_hyperlink_1080" Type="http://schemas.openxmlformats.org/officeDocument/2006/relationships/hyperlink" Target="https://xn----8sbisbn5bmnn4b.xn--p1ai/wa-data/public/shop/products/86/15/31586/images/69085/69085.750x0.png" TargetMode="External"/><Relationship Id="rId_hyperlink_1081" Type="http://schemas.openxmlformats.org/officeDocument/2006/relationships/hyperlink" Target="https://xn----8sbisbn5bmnn4b.xn--p1ai/wa-data/public/shop/products/78/34/33478/images/72333/72333.750x0.jpg" TargetMode="External"/><Relationship Id="rId_hyperlink_1082" Type="http://schemas.openxmlformats.org/officeDocument/2006/relationships/hyperlink" Target="https://xn----8sbisbn5bmnn4b.xn--p1ai/wa-data/public/shop/products/73/37/33773/images/72963/72963.750x0.jpg" TargetMode="External"/><Relationship Id="rId_hyperlink_1083" Type="http://schemas.openxmlformats.org/officeDocument/2006/relationships/hyperlink" Target="https://xn----8sbisbn5bmnn4b.xn--p1ai/wa-data/public/shop/products/47/07/747/images/670/670.750x0.jpg" TargetMode="External"/><Relationship Id="rId_hyperlink_1084" Type="http://schemas.openxmlformats.org/officeDocument/2006/relationships/hyperlink" Target="https://xn----8sbisbn5bmnn4b.xn--p1ai/wa-data/public/shop/products/94/63/16394/images/31733/31733.750x0.JPG" TargetMode="External"/><Relationship Id="rId_hyperlink_1085" Type="http://schemas.openxmlformats.org/officeDocument/2006/relationships/hyperlink" Target="https://xn----8sbisbn5bmnn4b.xn--p1ai/wa-data/public/shop/products/32/19/1932/images/54392/54392.750x0.png" TargetMode="External"/><Relationship Id="rId_hyperlink_1086" Type="http://schemas.openxmlformats.org/officeDocument/2006/relationships/hyperlink" Target="https://xn----8sbisbn5bmnn4b.xn--p1ai/wa-data/public/shop/products/85/31/3185/images/72490/72490.750x0.jpg" TargetMode="External"/><Relationship Id="rId_hyperlink_1087" Type="http://schemas.openxmlformats.org/officeDocument/2006/relationships/hyperlink" Target="https://xn----8sbisbn5bmnn4b.xn--p1ai/wa-data/public/shop/products/93/31/3193/images/69317/69317.750x0.png" TargetMode="External"/><Relationship Id="rId_hyperlink_1088" Type="http://schemas.openxmlformats.org/officeDocument/2006/relationships/hyperlink" Target="https://xn----8sbisbn5bmnn4b.xn--p1ai/wa-data/public/shop/products/01/19/21901/images/42127/42127.750x0.JPG" TargetMode="External"/><Relationship Id="rId_hyperlink_1089" Type="http://schemas.openxmlformats.org/officeDocument/2006/relationships/hyperlink" Target="https://xn----8sbisbn5bmnn4b.xn--p1ai/wa-data/public/shop/products/92/36/3692/images/49474/49474.750x0.jpg" TargetMode="External"/><Relationship Id="rId_hyperlink_1090" Type="http://schemas.openxmlformats.org/officeDocument/2006/relationships/hyperlink" Target="https://xn----8sbisbn5bmnn4b.xn--p1ai/wa-data/public/shop/products/73/60/6073/images/61524/61524.750x0.png" TargetMode="External"/><Relationship Id="rId_hyperlink_1091" Type="http://schemas.openxmlformats.org/officeDocument/2006/relationships/hyperlink" Target="https://xn----8sbisbn5bmnn4b.xn--p1ai/wa-data/public/shop/products/36/61/6136/images/73532/73532.750x0.png" TargetMode="External"/><Relationship Id="rId_hyperlink_1092" Type="http://schemas.openxmlformats.org/officeDocument/2006/relationships/hyperlink" Target="https://xn----8sbisbn5bmnn4b.xn--p1ai/wa-data/public/shop/products/44/72/7244/images/14181/14181.750x0.jpg" TargetMode="External"/><Relationship Id="rId_hyperlink_1093" Type="http://schemas.openxmlformats.org/officeDocument/2006/relationships/hyperlink" Target="https://xn----8sbisbn5bmnn4b.xn--p1ai/wa-data/public/shop/products/39/78/7839/images/57562/57562.750x0.jpg" TargetMode="External"/><Relationship Id="rId_hyperlink_1094" Type="http://schemas.openxmlformats.org/officeDocument/2006/relationships/hyperlink" Target="https://xn----8sbisbn5bmnn4b.xn--p1ai/wa-data/public/shop/products/65/98/9865/images/59332/59332.750x0.jpg" TargetMode="External"/><Relationship Id="rId_hyperlink_1095" Type="http://schemas.openxmlformats.org/officeDocument/2006/relationships/hyperlink" Target="https://xn----8sbisbn5bmnn4b.xn--p1ai/wa-data/public/shop/products/89/70/17089/images/33069/33069.750x0.jpg" TargetMode="External"/><Relationship Id="rId_hyperlink_1096" Type="http://schemas.openxmlformats.org/officeDocument/2006/relationships/hyperlink" Target="https://xn----8sbisbn5bmnn4b.xn--p1ai/wa-data/public/shop/products/82/87/18782/images/36337/36337.750x0.jpg" TargetMode="External"/><Relationship Id="rId_hyperlink_1097" Type="http://schemas.openxmlformats.org/officeDocument/2006/relationships/hyperlink" Target="https://xn----8sbisbn5bmnn4b.xn--p1ai/wa-data/public/shop/products/24/85/18524/images/52618/52618.750x0.jpg" TargetMode="External"/><Relationship Id="rId_hyperlink_1098" Type="http://schemas.openxmlformats.org/officeDocument/2006/relationships/hyperlink" Target="https://xn----8sbisbn5bmnn4b.xn--p1ai/wa-data/public/shop/products/60/47/24760/images/50565/50565.750x0.jpg" TargetMode="External"/><Relationship Id="rId_hyperlink_1099" Type="http://schemas.openxmlformats.org/officeDocument/2006/relationships/hyperlink" Target="https://xn----8sbisbn5bmnn4b.xn--p1ai/wa-data/public/shop/products/66/18/31866/images/69346/69346.750x0.png" TargetMode="External"/><Relationship Id="rId_hyperlink_1100" Type="http://schemas.openxmlformats.org/officeDocument/2006/relationships/hyperlink" Target="https://xn----8sbisbn5bmnn4b.xn--p1ai/wa-data/public/shop/products/35/37/33735/images/72860/72860.750x0.jpg" TargetMode="External"/><Relationship Id="rId_hyperlink_1101" Type="http://schemas.openxmlformats.org/officeDocument/2006/relationships/hyperlink" Target="https://xn----8sbisbn5bmnn4b.xn--p1ai/wa-data/public/shop/products/34/37/33734/images/72857/72857.750x0.jpg" TargetMode="External"/><Relationship Id="rId_hyperlink_1102" Type="http://schemas.openxmlformats.org/officeDocument/2006/relationships/hyperlink" Target="https://xn----8sbisbn5bmnn4b.xn--p1ai/wa-data/public/shop/products/75/38/33875/images/73154/73154.750x0.jpg" TargetMode="External"/><Relationship Id="rId_hyperlink_1103" Type="http://schemas.openxmlformats.org/officeDocument/2006/relationships/hyperlink" Target="https://xn----8sbisbn5bmnn4b.xn--p1ai/wa-data/public/shop/products/65/90/9065/images/22635/22635.750x0.jpg" TargetMode="External"/><Relationship Id="rId_hyperlink_1104" Type="http://schemas.openxmlformats.org/officeDocument/2006/relationships/hyperlink" Target="https://xn----8sbisbn5bmnn4b.xn--p1ai/wa-data/public/shop/products/67/45/14567/images/69928/69928.750x0.png" TargetMode="External"/><Relationship Id="rId_hyperlink_1105" Type="http://schemas.openxmlformats.org/officeDocument/2006/relationships/hyperlink" Target="https://xn----8sbisbn5bmnn4b.xn--p1ai/wa-data/public/shop/products/27/08/20827/images/40083/40083.750x0.jpg" TargetMode="External"/><Relationship Id="rId_hyperlink_1106" Type="http://schemas.openxmlformats.org/officeDocument/2006/relationships/hyperlink" Target="https://xn----8sbisbn5bmnn4b.xn--p1ai/wa-data/public/shop/products/53/75/27553/images/59384/59384.750x0.jpg" TargetMode="External"/><Relationship Id="rId_hyperlink_1107" Type="http://schemas.openxmlformats.org/officeDocument/2006/relationships/hyperlink" Target="https://xn----8sbisbn5bmnn4b.xn--p1ai/wa-data/public/shop/products/92/77/27792/images/60203/60203.750x0.jpg" TargetMode="External"/><Relationship Id="rId_hyperlink_1108" Type="http://schemas.openxmlformats.org/officeDocument/2006/relationships/hyperlink" Target="https://xn----8sbisbn5bmnn4b.xn--p1ai/wa-data/public/shop/products/83/80/28083/images/60672/60672.750x0.jpg" TargetMode="External"/><Relationship Id="rId_hyperlink_1109" Type="http://schemas.openxmlformats.org/officeDocument/2006/relationships/hyperlink" Target="https://xn----8sbisbn5bmnn4b.xn--p1ai/wa-data/public/shop/products/87/95/29587/images/64813/64813.750x0.jpg" TargetMode="External"/><Relationship Id="rId_hyperlink_1110" Type="http://schemas.openxmlformats.org/officeDocument/2006/relationships/hyperlink" Target="https://xn----8sbisbn5bmnn4b.xn--p1ai/wa-data/public/shop/products/28/96/29628/images/64876/64876.750x0.jpg" TargetMode="External"/><Relationship Id="rId_hyperlink_1111" Type="http://schemas.openxmlformats.org/officeDocument/2006/relationships/hyperlink" Target="https://xn----8sbisbn5bmnn4b.xn--p1ai/wa-data/public/shop/products/46/98/29846/images/65308/65308.750x0.jpg" TargetMode="External"/><Relationship Id="rId_hyperlink_1112" Type="http://schemas.openxmlformats.org/officeDocument/2006/relationships/hyperlink" Target="https://xn----8sbisbn5bmnn4b.xn--p1ai/wa-data/public/shop/products/81/03/30381/images/66256/66256.750x0.jpg" TargetMode="External"/><Relationship Id="rId_hyperlink_1113" Type="http://schemas.openxmlformats.org/officeDocument/2006/relationships/hyperlink" Target="https://xn----8sbisbn5bmnn4b.xn--p1ai/wa-data/public/shop/products/37/07/30737/images/67241/67241.750x0.jpg" TargetMode="External"/><Relationship Id="rId_hyperlink_1114" Type="http://schemas.openxmlformats.org/officeDocument/2006/relationships/hyperlink" Target="https://xn----8sbisbn5bmnn4b.xn--p1ai/wa-data/public/shop/products/99/11/31199/images/68123/68123.750x0.jpg" TargetMode="External"/><Relationship Id="rId_hyperlink_1115" Type="http://schemas.openxmlformats.org/officeDocument/2006/relationships/hyperlink" Target="https://xn----8sbisbn5bmnn4b.xn--p1ai/wa-data/public/shop/products/60/13/31360/images/68431/68431.750x0.jpg" TargetMode="External"/><Relationship Id="rId_hyperlink_1116" Type="http://schemas.openxmlformats.org/officeDocument/2006/relationships/hyperlink" Target="https://xn----8sbisbn5bmnn4b.xn--p1ai/wa-data/public/shop/products/79/13/31379/images/68469/68469.750x0.png" TargetMode="External"/><Relationship Id="rId_hyperlink_1117" Type="http://schemas.openxmlformats.org/officeDocument/2006/relationships/hyperlink" Target="https://xn----8sbisbn5bmnn4b.xn--p1ai/wa-data/public/shop/products/91/14/31491/images/68662/68662.750x0.jpg" TargetMode="External"/><Relationship Id="rId_hyperlink_1118" Type="http://schemas.openxmlformats.org/officeDocument/2006/relationships/hyperlink" Target="https://xn----8sbisbn5bmnn4b.xn--p1ai/wa-data/public/shop/products/47/17/31747/images/69144/69144.750x0.png" TargetMode="External"/><Relationship Id="rId_hyperlink_1119" Type="http://schemas.openxmlformats.org/officeDocument/2006/relationships/hyperlink" Target="https://xn----8sbisbn5bmnn4b.xn--p1ai/wa-data/public/shop/products/41/20/32041/images/69815/69815.750x0.png" TargetMode="External"/><Relationship Id="rId_hyperlink_1120" Type="http://schemas.openxmlformats.org/officeDocument/2006/relationships/hyperlink" Target="https://xn----8sbisbn5bmnn4b.xn--p1ai/wa-data/public/shop/products/85/20/32085/images/69881/69881.750x0.jpg" TargetMode="External"/><Relationship Id="rId_hyperlink_1121" Type="http://schemas.openxmlformats.org/officeDocument/2006/relationships/hyperlink" Target="https://xn----8sbisbn5bmnn4b.xn--p1ai/wa-data/public/shop/products/82/22/32282/images/70304/70304.750x0.jpg" TargetMode="External"/><Relationship Id="rId_hyperlink_1122" Type="http://schemas.openxmlformats.org/officeDocument/2006/relationships/hyperlink" Target="https://xn----8sbisbn5bmnn4b.xn--p1ai/wa-data/public/shop/products/04/23/32304/images/70298/70298.750x0.jpg" TargetMode="External"/><Relationship Id="rId_hyperlink_1123" Type="http://schemas.openxmlformats.org/officeDocument/2006/relationships/hyperlink" Target="https://xn----8sbisbn5bmnn4b.xn--p1ai/wa-data/public/shop/products/71/23/32371/images/70401/70401.750x0.jpg" TargetMode="External"/><Relationship Id="rId_hyperlink_1124" Type="http://schemas.openxmlformats.org/officeDocument/2006/relationships/hyperlink" Target="https://xn----8sbisbn5bmnn4b.xn--p1ai/wa-data/public/shop/products/40/38/33840/images/73085/73085.750x0.jpg" TargetMode="External"/><Relationship Id="rId_hyperlink_1125" Type="http://schemas.openxmlformats.org/officeDocument/2006/relationships/hyperlink" Target="https://xn----8sbisbn5bmnn4b.xn--p1ai/wa-data/public/shop/products/83/40/34083/images/73428/73428.750x0.png" TargetMode="External"/><Relationship Id="rId_hyperlink_1126" Type="http://schemas.openxmlformats.org/officeDocument/2006/relationships/hyperlink" Target="https://xn----8sbisbn5bmnn4b.xn--p1ai/wa-data/public/shop/products/58/41/34158/images/73649/73649.750x0.jpg" TargetMode="External"/><Relationship Id="rId_hyperlink_1127" Type="http://schemas.openxmlformats.org/officeDocument/2006/relationships/hyperlink" Target="https://xn----8sbisbn5bmnn4b.xn--p1ai/wa-data/public/shop/products/94/41/34194/images/73613/73613.750x0.jpg" TargetMode="External"/><Relationship Id="rId_hyperlink_1128" Type="http://schemas.openxmlformats.org/officeDocument/2006/relationships/hyperlink" Target="https://xn----8sbisbn5bmnn4b.xn--p1ai/wa-data/public/shop/products/64/20/32064/images/72375/72375.750x0.png" TargetMode="External"/><Relationship Id="rId_hyperlink_1129" Type="http://schemas.openxmlformats.org/officeDocument/2006/relationships/hyperlink" Target="https://xn----8sbisbn5bmnn4b.xn--p1ai/wa-data/public/shop/products/70/23/32370/images/70400/70400.750x0.jpg" TargetMode="External"/><Relationship Id="rId_hyperlink_1130" Type="http://schemas.openxmlformats.org/officeDocument/2006/relationships/hyperlink" Target="https://xn----8sbisbn5bmnn4b.xn--p1ai/wa-data/public/shop/products/47/20/32047/images/69825/69825.750x0.png" TargetMode="External"/><Relationship Id="rId_hyperlink_1131" Type="http://schemas.openxmlformats.org/officeDocument/2006/relationships/hyperlink" Target="https://xn----8sbisbn5bmnn4b.xn--p1ai/wa-data/public/shop/products/69/23/32369/images/70399/70399.750x0.jpg" TargetMode="External"/><Relationship Id="rId_hyperlink_1132" Type="http://schemas.openxmlformats.org/officeDocument/2006/relationships/hyperlink" Target="https://xn----8sbisbn5bmnn4b.xn--p1ai/wa-data/public/shop/products/24/80/28024/images/60523/60523.750x0.jpg" TargetMode="External"/><Relationship Id="rId_hyperlink_1133" Type="http://schemas.openxmlformats.org/officeDocument/2006/relationships/hyperlink" Target="https://xn----8sbisbn5bmnn4b.xn--p1ai/wa-data/public/shop/products/45/20/32045/images/69859/69859.750x0.jpg" TargetMode="External"/><Relationship Id="rId_hyperlink_1134" Type="http://schemas.openxmlformats.org/officeDocument/2006/relationships/hyperlink" Target="https://xn----8sbisbn5bmnn4b.xn--p1ai/wa-data/public/shop/products/42/20/32042/images/69820/69820.750x0.png" TargetMode="External"/><Relationship Id="rId_hyperlink_1135" Type="http://schemas.openxmlformats.org/officeDocument/2006/relationships/hyperlink" Target="https://xn----8sbisbn5bmnn4b.xn--p1ai/wa-data/public/shop/products/00/97/19700/images/38447/38447.750x0.jpg" TargetMode="External"/><Relationship Id="rId_hyperlink_1136" Type="http://schemas.openxmlformats.org/officeDocument/2006/relationships/hyperlink" Target="https://xn----8sbisbn5bmnn4b.xn--p1ai/wa-data/public/shop/products/57/92/9257/images/12313/12313.750x0.jpg" TargetMode="External"/><Relationship Id="rId_hyperlink_1137" Type="http://schemas.openxmlformats.org/officeDocument/2006/relationships/hyperlink" Target="https://xn----8sbisbn5bmnn4b.xn--p1ai/wa-data/public/shop/products/14/03/20314/images/39454/39454.750x0.jpg" TargetMode="External"/><Relationship Id="rId_hyperlink_1138" Type="http://schemas.openxmlformats.org/officeDocument/2006/relationships/hyperlink" Target="https://xn----8sbisbn5bmnn4b.xn--p1ai/wa-data/public/shop/products/00/23/22300/images/43157/43157.750x0.jpg" TargetMode="External"/><Relationship Id="rId_hyperlink_1139" Type="http://schemas.openxmlformats.org/officeDocument/2006/relationships/hyperlink" Target="https://xn----8sbisbn5bmnn4b.xn--p1ai/wa-data/public/shop/products/65/13/21365/images/40932/40932.750x0.jpg" TargetMode="External"/><Relationship Id="rId_hyperlink_1140" Type="http://schemas.openxmlformats.org/officeDocument/2006/relationships/hyperlink" Target="https://xn----8sbisbn5bmnn4b.xn--p1ai/wa-data/public/shop/products/33/64/26433/images/56030/56030.750x0.jpg" TargetMode="External"/><Relationship Id="rId_hyperlink_1141" Type="http://schemas.openxmlformats.org/officeDocument/2006/relationships/hyperlink" Target="https://xn----8sbisbn5bmnn4b.xn--p1ai/wa-data/public/shop/products/02/13/1302/images/1622/1622.750x0.jpg" TargetMode="External"/><Relationship Id="rId_hyperlink_1142" Type="http://schemas.openxmlformats.org/officeDocument/2006/relationships/hyperlink" Target="https://xn----8sbisbn5bmnn4b.xn--p1ai/wa-data/public/shop/products/41/40/4041/images/53023/53023.750x0.png" TargetMode="External"/><Relationship Id="rId_hyperlink_1143" Type="http://schemas.openxmlformats.org/officeDocument/2006/relationships/hyperlink" Target="https://xn----8sbisbn5bmnn4b.xn--p1ai/wa-data/public/shop/products/11/56/5611/images/35225/35225.750x0.jpg" TargetMode="External"/><Relationship Id="rId_hyperlink_1144" Type="http://schemas.openxmlformats.org/officeDocument/2006/relationships/hyperlink" Target="https://xn----8sbisbn5bmnn4b.xn--p1ai/wa-data/public/shop/products/57/39/33957/images/73357/73357.750x0.jpg" TargetMode="External"/><Relationship Id="rId_hyperlink_1145" Type="http://schemas.openxmlformats.org/officeDocument/2006/relationships/hyperlink" Target="https://xn----8sbisbn5bmnn4b.xn--p1ai/wa-data/public/shop/products/69/66/26669/images/56758/56758.750x0.jpg" TargetMode="External"/><Relationship Id="rId_hyperlink_1146" Type="http://schemas.openxmlformats.org/officeDocument/2006/relationships/hyperlink" Target="https://xn----8sbisbn5bmnn4b.xn--p1ai/wa-data/public/shop/products/93/17/11793/images/18935/18935.750x0.jpg" TargetMode="External"/><Relationship Id="rId_hyperlink_1147" Type="http://schemas.openxmlformats.org/officeDocument/2006/relationships/hyperlink" Target="https://xn----8sbisbn5bmnn4b.xn--p1ai/wa-data/public/shop/products/08/58/15808/images/30176/30176.750x0.jpg" TargetMode="External"/><Relationship Id="rId_hyperlink_1148" Type="http://schemas.openxmlformats.org/officeDocument/2006/relationships/hyperlink" Target="https://xn----8sbisbn5bmnn4b.xn--p1ai/wa-data/public/shop/products/03/80/18003/images/34926/34926.750x0.jpg" TargetMode="External"/><Relationship Id="rId_hyperlink_1149" Type="http://schemas.openxmlformats.org/officeDocument/2006/relationships/hyperlink" Target="https://xn----8sbisbn5bmnn4b.xn--p1ai/wa-data/public/shop/products/62/80/18062/images/35021/35021.750x0.jpg" TargetMode="External"/><Relationship Id="rId_hyperlink_1150" Type="http://schemas.openxmlformats.org/officeDocument/2006/relationships/hyperlink" Target="https://xn----8sbisbn5bmnn4b.xn--p1ai/wa-data/public/shop/products/23/50/25023/images/51933/51933.750x0.jpg" TargetMode="External"/><Relationship Id="rId_hyperlink_1151" Type="http://schemas.openxmlformats.org/officeDocument/2006/relationships/hyperlink" Target="https://xn----8sbisbn5bmnn4b.xn--p1ai/wa-data/public/shop/products/96/62/26296/images/55660/55660.750x0.jpg" TargetMode="External"/><Relationship Id="rId_hyperlink_1152" Type="http://schemas.openxmlformats.org/officeDocument/2006/relationships/hyperlink" Target="https://xn----8sbisbn5bmnn4b.xn--p1ai/wa-data/public/shop/products/84/66/26684/images/56797/56797.750x0.jpg" TargetMode="External"/><Relationship Id="rId_hyperlink_1153" Type="http://schemas.openxmlformats.org/officeDocument/2006/relationships/hyperlink" Target="https://xn----8sbisbn5bmnn4b.xn--p1ai/wa-data/public/shop/products/45/43/34345/images/73907/73907.750x0.jpg" TargetMode="External"/><Relationship Id="rId_hyperlink_1154" Type="http://schemas.openxmlformats.org/officeDocument/2006/relationships/hyperlink" Target="https://xn----8sbisbn5bmnn4b.xn--p1ai/wa-data/public/shop/products/44/43/34344/images/73906/73906.750x0.jpg" TargetMode="External"/><Relationship Id="rId_hyperlink_1155" Type="http://schemas.openxmlformats.org/officeDocument/2006/relationships/hyperlink" Target="https://xn----8sbisbn5bmnn4b.xn--p1ai/wa-data/public/shop/products/75/80/18075/images/35055/35055.750x0.jpg" TargetMode="External"/><Relationship Id="rId_hyperlink_1156" Type="http://schemas.openxmlformats.org/officeDocument/2006/relationships/hyperlink" Target="https://xn----8sbisbn5bmnn4b.xn--p1ai/wa-data/public/shop/products/02/63/16302/images/31306/31306.750x0.jpg" TargetMode="External"/><Relationship Id="rId_hyperlink_1157" Type="http://schemas.openxmlformats.org/officeDocument/2006/relationships/hyperlink" Target="https://xn----8sbisbn5bmnn4b.xn--p1ai/wa-data/public/shop/products/67/62/16267/images/31434/31434.750x0.jpg" TargetMode="External"/><Relationship Id="rId_hyperlink_1158" Type="http://schemas.openxmlformats.org/officeDocument/2006/relationships/hyperlink" Target="https://xn----8sbisbn5bmnn4b.xn--p1ai/wa-data/public/shop/products/91/66/16691/images/52757/52757.750x0.jpg" TargetMode="External"/><Relationship Id="rId_hyperlink_1159" Type="http://schemas.openxmlformats.org/officeDocument/2006/relationships/hyperlink" Target="https://xn----8sbisbn5bmnn4b.xn--p1ai/wa-data/public/shop/products/91/66/16691/images/52757/52757.750x0.jpg" TargetMode="External"/><Relationship Id="rId_hyperlink_1160" Type="http://schemas.openxmlformats.org/officeDocument/2006/relationships/hyperlink" Target="https://xn----8sbisbn5bmnn4b.xn--p1ai/wa-data/public/shop/products/66/84/18466/images/35801/35801.750x0.jpg" TargetMode="External"/><Relationship Id="rId_hyperlink_1161" Type="http://schemas.openxmlformats.org/officeDocument/2006/relationships/hyperlink" Target="https://xn----8sbisbn5bmnn4b.xn--p1ai/wa-data/public/shop/products/87/38/23887/images/47033/47033.750x0.jpg" TargetMode="External"/><Relationship Id="rId_hyperlink_1162" Type="http://schemas.openxmlformats.org/officeDocument/2006/relationships/hyperlink" Target="https://xn----8sbisbn5bmnn4b.xn--p1ai/wa-data/public/shop/products/51/49/24951/images/51595/51595.750x0.jpg" TargetMode="External"/><Relationship Id="rId_hyperlink_1163" Type="http://schemas.openxmlformats.org/officeDocument/2006/relationships/hyperlink" Target="https://xn----8sbisbn5bmnn4b.xn--p1ai/wa-data/public/shop/products/59/23/22359/images/43064/43064.750x0.jpg" TargetMode="External"/><Relationship Id="rId_hyperlink_1164" Type="http://schemas.openxmlformats.org/officeDocument/2006/relationships/hyperlink" Target="https://xn----8sbisbn5bmnn4b.xn--p1ai/wa-data/public/shop/products/07/08/20807/images/40049/40049.750x0.jpg" TargetMode="External"/><Relationship Id="rId_hyperlink_1165" Type="http://schemas.openxmlformats.org/officeDocument/2006/relationships/hyperlink" Target="https://xn----8sbisbn5bmnn4b.xn--p1ai/wa-data/public/shop/products/59/47/24759/images/50562/50562.750x0.jpg" TargetMode="External"/><Relationship Id="rId_hyperlink_1166" Type="http://schemas.openxmlformats.org/officeDocument/2006/relationships/hyperlink" Target="https://xn----8sbisbn5bmnn4b.xn--p1ai/wa-data/public/shop/products/54/87/28754/images/62181/62181.750x0.jpg" TargetMode="External"/><Relationship Id="rId_hyperlink_1167" Type="http://schemas.openxmlformats.org/officeDocument/2006/relationships/hyperlink" Target="https://xn----8sbisbn5bmnn4b.xn--p1ai/wa-data/public/shop/products/55/87/28755/images/62182/62182.750x0.jpg" TargetMode="External"/><Relationship Id="rId_hyperlink_1168" Type="http://schemas.openxmlformats.org/officeDocument/2006/relationships/hyperlink" Target="https://xn----8sbisbn5bmnn4b.xn--p1ai/wa-data/public/shop/products/61/87/28761/images/62197/62197.750x0.jpg" TargetMode="External"/><Relationship Id="rId_hyperlink_1169" Type="http://schemas.openxmlformats.org/officeDocument/2006/relationships/hyperlink" Target="https://xn----8sbisbn5bmnn4b.xn--p1ai/wa-data/public/shop/products/85/03/30385/images/66260/66260.750x0.jpg" TargetMode="External"/><Relationship Id="rId_hyperlink_1170" Type="http://schemas.openxmlformats.org/officeDocument/2006/relationships/hyperlink" Target="https://xn----8sbisbn5bmnn4b.xn--p1ai/wa-data/public/shop/products/56/33/33356/images/72133/72133.750x0.jpg" TargetMode="External"/><Relationship Id="rId_hyperlink_1171" Type="http://schemas.openxmlformats.org/officeDocument/2006/relationships/hyperlink" Target="https://xn----8sbisbn5bmnn4b.xn--p1ai/wa-data/public/shop/products/94/35/33594/images/72855/72855.750x0.png" TargetMode="External"/><Relationship Id="rId_hyperlink_1172" Type="http://schemas.openxmlformats.org/officeDocument/2006/relationships/hyperlink" Target="https://xn----8sbisbn5bmnn4b.xn--p1ai/wa-data/public/shop/products/67/42/34267/images/73757/73757.750x0.png" TargetMode="External"/><Relationship Id="rId_hyperlink_1173" Type="http://schemas.openxmlformats.org/officeDocument/2006/relationships/hyperlink" Target="https://xn----8sbisbn5bmnn4b.xn--p1ai/wa-data/public/shop/products/83/43/34383/images/74018/74018.750x0.jpg" TargetMode="External"/><Relationship Id="rId_hyperlink_1174" Type="http://schemas.openxmlformats.org/officeDocument/2006/relationships/hyperlink" Target="https://xn----8sbisbn5bmnn4b.xn--p1ai/wa-data/public/shop/products/84/31/13184/images/22097/22097.750x0.jpg" TargetMode="External"/><Relationship Id="rId_hyperlink_1175" Type="http://schemas.openxmlformats.org/officeDocument/2006/relationships/hyperlink" Target="https://xn----8sbisbn5bmnn4b.xn--p1ai/wa-data/public/shop/products/95/48/24895/images/51413/51413.750x0.jpeg" TargetMode="External"/><Relationship Id="rId_hyperlink_1176" Type="http://schemas.openxmlformats.org/officeDocument/2006/relationships/hyperlink" Target="https://xn----8sbisbn5bmnn4b.xn--p1ai/wa-data/public/shop/products/95/35/33595/images/73148/73148.750x0.png" TargetMode="External"/><Relationship Id="rId_hyperlink_1177" Type="http://schemas.openxmlformats.org/officeDocument/2006/relationships/hyperlink" Target="https://xn----8sbisbn5bmnn4b.xn--p1ai/wa-data/public/shop/products/96/35/33596/images/73152/73152.750x0.png" TargetMode="External"/><Relationship Id="rId_hyperlink_1178" Type="http://schemas.openxmlformats.org/officeDocument/2006/relationships/hyperlink" Target="https://xn----8sbisbn5bmnn4b.xn--p1ai/wa-data/public/shop/products/93/35/33593/images/73150/73150.750x0.png" TargetMode="External"/><Relationship Id="rId_hyperlink_1179" Type="http://schemas.openxmlformats.org/officeDocument/2006/relationships/hyperlink" Target="https://xn----8sbisbn5bmnn4b.xn--p1ai/wa-data/public/shop/products/49/95/19549/images/49548/49548.750x0.jpg" TargetMode="External"/><Relationship Id="rId_hyperlink_1180" Type="http://schemas.openxmlformats.org/officeDocument/2006/relationships/hyperlink" Target="https://xn----8sbisbn5bmnn4b.xn--p1ai/wa-data/public/shop/products/42/49/24942/images/52031/52031.750x0.jpg" TargetMode="External"/><Relationship Id="rId_hyperlink_1181" Type="http://schemas.openxmlformats.org/officeDocument/2006/relationships/hyperlink" Target="https://xn----8sbisbn5bmnn4b.xn--p1ai/wa-data/public/shop/products/98/19/31998/images/69641/69641.750x0.jpg" TargetMode="External"/><Relationship Id="rId_hyperlink_1182" Type="http://schemas.openxmlformats.org/officeDocument/2006/relationships/hyperlink" Target="https://xn----8sbisbn5bmnn4b.xn--p1ai/wa-data/public/shop/products/99/19/31999/images/69642/69642.750x0.jpg" TargetMode="External"/><Relationship Id="rId_hyperlink_1183" Type="http://schemas.openxmlformats.org/officeDocument/2006/relationships/hyperlink" Target="https://xn----8sbisbn5bmnn4b.xn--p1ai/wa-data/public/shop/products/00/20/32000/images/69643/69643.750x0.jpg" TargetMode="External"/><Relationship Id="rId_hyperlink_1184" Type="http://schemas.openxmlformats.org/officeDocument/2006/relationships/hyperlink" Target="https://xn----8sbisbn5bmnn4b.xn--p1ai/wa-data/public/shop/products/82/46/24682/images/50133/50133.750x0.jpeg" TargetMode="External"/><Relationship Id="rId_hyperlink_1185" Type="http://schemas.openxmlformats.org/officeDocument/2006/relationships/hyperlink" Target="https://xn----8sbisbn5bmnn4b.xn--p1ai/wa-data/public/shop/products/34/51/25134/images/52547/52547.750x0.jpg" TargetMode="External"/><Relationship Id="rId_hyperlink_1186" Type="http://schemas.openxmlformats.org/officeDocument/2006/relationships/hyperlink" Target="https://xn----8sbisbn5bmnn4b.xn--p1ai/wa-data/public/shop/products/14/54/25414/images/53285/53285.750x0.jpg" TargetMode="External"/><Relationship Id="rId_hyperlink_1187" Type="http://schemas.openxmlformats.org/officeDocument/2006/relationships/hyperlink" Target="https://xn----8sbisbn5bmnn4b.xn--p1ai/wa-data/public/shop/products/50/54/25450/images/53405/53405.750x0.jpg" TargetMode="External"/><Relationship Id="rId_hyperlink_1188" Type="http://schemas.openxmlformats.org/officeDocument/2006/relationships/hyperlink" Target="https://xn----8sbisbn5bmnn4b.xn--p1ai/wa-data/public/shop/products/52/54/25452/images/53413/53413.750x0.jpg" TargetMode="External"/><Relationship Id="rId_hyperlink_1189" Type="http://schemas.openxmlformats.org/officeDocument/2006/relationships/hyperlink" Target="https://xn----8sbisbn5bmnn4b.xn--p1ai/wa-data/public/shop/products/10/72/27210/images/64085/64085.750x0.jpg" TargetMode="External"/><Relationship Id="rId_hyperlink_1190" Type="http://schemas.openxmlformats.org/officeDocument/2006/relationships/hyperlink" Target="https://xn----8sbisbn5bmnn4b.xn--p1ai/wa-data/public/shop/products/78/12/31278/images/68332/68332.750x0.jpg" TargetMode="External"/><Relationship Id="rId_hyperlink_1191" Type="http://schemas.openxmlformats.org/officeDocument/2006/relationships/hyperlink" Target="https://xn----8sbisbn5bmnn4b.xn--p1ai/wa-data/public/shop/products/18/17/31718/images/69050/69050.750x0.jpg" TargetMode="External"/><Relationship Id="rId_hyperlink_1192" Type="http://schemas.openxmlformats.org/officeDocument/2006/relationships/hyperlink" Target="https://xn----8sbisbn5bmnn4b.xn--p1ai/wa-data/public/shop/products/20/17/31720/images/69049/69049.750x0.jpg" TargetMode="External"/><Relationship Id="rId_hyperlink_1193" Type="http://schemas.openxmlformats.org/officeDocument/2006/relationships/hyperlink" Target="https://xn----8sbisbn5bmnn4b.xn--p1ai/wa-data/public/shop/products/22/17/31722/images/73754/73754.750x0.jpg" TargetMode="External"/><Relationship Id="rId_hyperlink_1194" Type="http://schemas.openxmlformats.org/officeDocument/2006/relationships/hyperlink" Target="https://xn----8sbisbn5bmnn4b.xn--p1ai/wa-data/public/shop/products/73/23/32373/images/70406/70406.750x0.jpg" TargetMode="External"/><Relationship Id="rId_hyperlink_1195" Type="http://schemas.openxmlformats.org/officeDocument/2006/relationships/hyperlink" Target="https://xn----8sbisbn5bmnn4b.xn--p1ai/wa-data/public/shop/products/47/29/32947/images/71476/71476.750x0.jpg" TargetMode="External"/><Relationship Id="rId_hyperlink_1196" Type="http://schemas.openxmlformats.org/officeDocument/2006/relationships/hyperlink" Target="https://xn----8sbisbn5bmnn4b.xn--p1ai/wa-data/public/shop/products/65/29/32965/images/71454/71454.750x0.jpg" TargetMode="External"/><Relationship Id="rId_hyperlink_1197" Type="http://schemas.openxmlformats.org/officeDocument/2006/relationships/hyperlink" Target="https://xn----8sbisbn5bmnn4b.xn--p1ai/wa-data/public/shop/products/85/29/32985/images/71490/71490.750x0.jpg" TargetMode="External"/><Relationship Id="rId_hyperlink_1198" Type="http://schemas.openxmlformats.org/officeDocument/2006/relationships/hyperlink" Target="https://xn----8sbisbn5bmnn4b.xn--p1ai/wa-data/public/shop/products/85/42/34285/images/73794/73794.750x0.JPG" TargetMode="External"/><Relationship Id="rId_hyperlink_1199" Type="http://schemas.openxmlformats.org/officeDocument/2006/relationships/hyperlink" Target="https://xn----8sbisbn5bmnn4b.xn--p1ai/wa-data/public/shop/products/45/38/23845/images/46849/46849.750x0.jpg" TargetMode="External"/><Relationship Id="rId_hyperlink_1200" Type="http://schemas.openxmlformats.org/officeDocument/2006/relationships/hyperlink" Target="https://xn----8sbisbn5bmnn4b.xn--p1ai/wa-data/public/shop/products/54/99/19954/images/41112/41112.750x0.jpg" TargetMode="External"/><Relationship Id="rId_hyperlink_1201" Type="http://schemas.openxmlformats.org/officeDocument/2006/relationships/hyperlink" Target="https://xn----8sbisbn5bmnn4b.xn--p1ai/wa-data/public/shop/products/53/99/19953/images/38947/38947.750x0.jpg" TargetMode="External"/><Relationship Id="rId_hyperlink_1202" Type="http://schemas.openxmlformats.org/officeDocument/2006/relationships/hyperlink" Target="https://xn----8sbisbn5bmnn4b.xn--p1ai/wa-data/public/shop/products/36/86/18636/images/49905/49905.750x0.jpg" TargetMode="External"/><Relationship Id="rId_hyperlink_1203" Type="http://schemas.openxmlformats.org/officeDocument/2006/relationships/hyperlink" Target="https://xn----8sbisbn5bmnn4b.xn--p1ai/wa-data/public/shop/products/79/82/18279/images/35412/35412.750x0.jpg" TargetMode="External"/><Relationship Id="rId_hyperlink_1204" Type="http://schemas.openxmlformats.org/officeDocument/2006/relationships/hyperlink" Target="https://xn----8sbisbn5bmnn4b.xn--p1ai/wa-data/public/shop/products/20/82/18220/images/35312/35312.750x0.jpg" TargetMode="External"/><Relationship Id="rId_hyperlink_1205" Type="http://schemas.openxmlformats.org/officeDocument/2006/relationships/hyperlink" Target="https://xn----8sbisbn5bmnn4b.xn--p1ai/wa-data/public/shop/products/13/82/18213/images/35305/35305.750x0.jpg" TargetMode="External"/><Relationship Id="rId_hyperlink_1206" Type="http://schemas.openxmlformats.org/officeDocument/2006/relationships/hyperlink" Target="https://xn----8sbisbn5bmnn4b.xn--p1ai/wa-data/public/shop/products/27/78/17827/images/34690/34690.750x0.jpg" TargetMode="External"/><Relationship Id="rId_hyperlink_1207" Type="http://schemas.openxmlformats.org/officeDocument/2006/relationships/hyperlink" Target="https://xn----8sbisbn5bmnn4b.xn--p1ai/wa-data/public/shop/products/96/98/9896/images/13598/13598.750x0.JPG" TargetMode="External"/><Relationship Id="rId_hyperlink_1208" Type="http://schemas.openxmlformats.org/officeDocument/2006/relationships/hyperlink" Target="https://xn----8sbisbn5bmnn4b.xn--p1ai/wa-data/public/shop/products/97/76/7697/images/24908/24908.750x0.jpg" TargetMode="External"/><Relationship Id="rId_hyperlink_1209" Type="http://schemas.openxmlformats.org/officeDocument/2006/relationships/hyperlink" Target="https://xn----8sbisbn5bmnn4b.xn--p1ai/wa-data/public/shop/products/07/76/7607/images/39938/39938.750x0.jpg" TargetMode="External"/><Relationship Id="rId_hyperlink_1210" Type="http://schemas.openxmlformats.org/officeDocument/2006/relationships/hyperlink" Target="https://xn----8sbisbn5bmnn4b.xn--p1ai/wa-data/public/shop/products/46/73/7346/images/54486/54486.750x0.jpg" TargetMode="External"/><Relationship Id="rId_hyperlink_1211" Type="http://schemas.openxmlformats.org/officeDocument/2006/relationships/hyperlink" Target="https://xn----8sbisbn5bmnn4b.xn--p1ai/wa-data/public/shop/products/28/73/7328/images/9425/9425.750x0.jpg" TargetMode="External"/><Relationship Id="rId_hyperlink_1212" Type="http://schemas.openxmlformats.org/officeDocument/2006/relationships/hyperlink" Target="https://xn----8sbisbn5bmnn4b.xn--p1ai/wa-data/public/shop/products/27/73/7327/images/9424/9424.750x0.jpg" TargetMode="External"/><Relationship Id="rId_hyperlink_1213" Type="http://schemas.openxmlformats.org/officeDocument/2006/relationships/hyperlink" Target="https://xn----8sbisbn5bmnn4b.xn--p1ai/wa-data/public/shop/products/48/34/33448/images/73395/73395.750x0.jpg" TargetMode="External"/><Relationship Id="rId_hyperlink_1214" Type="http://schemas.openxmlformats.org/officeDocument/2006/relationships/hyperlink" Target="https://xn----8sbisbn5bmnn4b.xn--p1ai/wa-data/public/shop/products/00/44/4400/images/38123/38123.750x0.jpg" TargetMode="External"/><Relationship Id="rId_hyperlink_1215" Type="http://schemas.openxmlformats.org/officeDocument/2006/relationships/hyperlink" Target="https://xn----8sbisbn5bmnn4b.xn--p1ai/wa-data/public/shop/products/53/34/33453/images/73396/73396.750x0.jpg" TargetMode="External"/><Relationship Id="rId_hyperlink_1216" Type="http://schemas.openxmlformats.org/officeDocument/2006/relationships/hyperlink" Target="https://xn----8sbisbn5bmnn4b.xn--p1ai/wa-data/public/shop/products/43/34/33443/images/73391/73391.750x0.jpg" TargetMode="External"/><Relationship Id="rId_hyperlink_1217" Type="http://schemas.openxmlformats.org/officeDocument/2006/relationships/hyperlink" Target="https://xn----8sbisbn5bmnn4b.xn--p1ai/wa-data/public/shop/products/45/34/33445/images/73392/73392.750x0.jpg" TargetMode="External"/><Relationship Id="rId_hyperlink_1218" Type="http://schemas.openxmlformats.org/officeDocument/2006/relationships/hyperlink" Target="https://xn----8sbisbn5bmnn4b.xn--p1ai/wa-data/public/shop/products/47/34/33447/images/73394/73394.750x0.jpg" TargetMode="External"/><Relationship Id="rId_hyperlink_1219" Type="http://schemas.openxmlformats.org/officeDocument/2006/relationships/hyperlink" Target="https://xn----8sbisbn5bmnn4b.xn--p1ai/wa-data/public/shop/products/46/34/33446/images/73393/73393.750x0.jpg" TargetMode="External"/><Relationship Id="rId_hyperlink_1220" Type="http://schemas.openxmlformats.org/officeDocument/2006/relationships/hyperlink" Target="https://xn----8sbisbn5bmnn4b.xn--p1ai/wa-data/public/shop/products/54/45/24554/images/49840/49840.750x0.jpg" TargetMode="External"/><Relationship Id="rId_hyperlink_1221" Type="http://schemas.openxmlformats.org/officeDocument/2006/relationships/hyperlink" Target="https://xn----8sbisbn5bmnn4b.xn--p1ai/wa-data/public/shop/products/51/54/25451/images/53384/53384.750x0.jpg" TargetMode="External"/><Relationship Id="rId_hyperlink_1222" Type="http://schemas.openxmlformats.org/officeDocument/2006/relationships/hyperlink" Target="https://xn----8sbisbn5bmnn4b.xn--p1ai/wa-data/public/shop/products/84/00/30084/images/65699/65699.750x0.jpg" TargetMode="External"/><Relationship Id="rId_hyperlink_1223" Type="http://schemas.openxmlformats.org/officeDocument/2006/relationships/hyperlink" Target="https://xn----8sbisbn5bmnn4b.xn--p1ai/wa-data/public/shop/products/85/00/30085/images/65696/65696.750x0.jpg" TargetMode="External"/><Relationship Id="rId_hyperlink_1224" Type="http://schemas.openxmlformats.org/officeDocument/2006/relationships/hyperlink" Target="https://xn----8sbisbn5bmnn4b.xn--p1ai/wa-data/public/shop/products/03/83/28303/images/61249/61249.750x0.jpg" TargetMode="External"/><Relationship Id="rId_hyperlink_1225" Type="http://schemas.openxmlformats.org/officeDocument/2006/relationships/hyperlink" Target="https://xn----8sbisbn5bmnn4b.xn--p1ai/wa-data/public/shop/products/75/22/22275/images/42907/42907.750x0.jpg" TargetMode="External"/><Relationship Id="rId_hyperlink_1226" Type="http://schemas.openxmlformats.org/officeDocument/2006/relationships/hyperlink" Target="https://xn----8sbisbn5bmnn4b.xn--p1ai/wa-data/public/shop/products/69/77/7769/images/22817/22817.750x0.jpg" TargetMode="External"/><Relationship Id="rId_hyperlink_1227" Type="http://schemas.openxmlformats.org/officeDocument/2006/relationships/hyperlink" Target="https://xn----8sbisbn5bmnn4b.xn--p1ai/wa-data/public/shop/products/17/61/16117/images/30909/30909.750x0.jpg" TargetMode="External"/><Relationship Id="rId_hyperlink_1228" Type="http://schemas.openxmlformats.org/officeDocument/2006/relationships/hyperlink" Target="https://xn----8sbisbn5bmnn4b.xn--p1ai/wa-data/public/shop/products/38/77/17738/images/69932/69932.750x0.png" TargetMode="External"/><Relationship Id="rId_hyperlink_1229" Type="http://schemas.openxmlformats.org/officeDocument/2006/relationships/hyperlink" Target="https://xn----8sbisbn5bmnn4b.xn--p1ai/wa-data/public/shop/products/93/77/17793/images/34649/34649.750x0.jpg" TargetMode="External"/><Relationship Id="rId_hyperlink_1230" Type="http://schemas.openxmlformats.org/officeDocument/2006/relationships/hyperlink" Target="https://xn----8sbisbn5bmnn4b.xn--p1ai/wa-data/public/shop/products/38/82/18238/images/35362/35362.750x0.jpg" TargetMode="External"/><Relationship Id="rId_hyperlink_1231" Type="http://schemas.openxmlformats.org/officeDocument/2006/relationships/hyperlink" Target="https://xn----8sbisbn5bmnn4b.xn--p1ai/wa-data/public/shop/products/46/82/18246/images/35345/35345.750x0.jpg" TargetMode="External"/><Relationship Id="rId_hyperlink_1232" Type="http://schemas.openxmlformats.org/officeDocument/2006/relationships/hyperlink" Target="https://xn----8sbisbn5bmnn4b.xn--p1ai/wa-data/public/shop/products/44/18/21844/images/42046/42046.750x0.jpg" TargetMode="External"/><Relationship Id="rId_hyperlink_1233" Type="http://schemas.openxmlformats.org/officeDocument/2006/relationships/hyperlink" Target="https://xn----8sbisbn5bmnn4b.xn--p1ai/wa-data/public/shop/products/77/18/21877/images/42042/42042.750x0.jpg" TargetMode="External"/><Relationship Id="rId_hyperlink_1234" Type="http://schemas.openxmlformats.org/officeDocument/2006/relationships/hyperlink" Target="https://xn----8sbisbn5bmnn4b.xn--p1ai/wa-data/public/shop/products/75/47/24775/images/50605/50605.750x0.jpg" TargetMode="External"/><Relationship Id="rId_hyperlink_1235" Type="http://schemas.openxmlformats.org/officeDocument/2006/relationships/hyperlink" Target="https://xn----8sbisbn5bmnn4b.xn--p1ai/wa-data/public/shop/products/01/74/27401/images/58863/58863.750x0.jpg" TargetMode="External"/><Relationship Id="rId_hyperlink_1236" Type="http://schemas.openxmlformats.org/officeDocument/2006/relationships/hyperlink" Target="https://xn----8sbisbn5bmnn4b.xn--p1ai/wa-data/public/shop/products/43/74/27443/images/59037/59037.750x0.jpg" TargetMode="External"/><Relationship Id="rId_hyperlink_1237" Type="http://schemas.openxmlformats.org/officeDocument/2006/relationships/hyperlink" Target="https://xn----8sbisbn5bmnn4b.xn--p1ai/wa-data/public/shop/products/46/75/27546/images/59372/59372.750x0.jpg" TargetMode="External"/><Relationship Id="rId_hyperlink_1238" Type="http://schemas.openxmlformats.org/officeDocument/2006/relationships/hyperlink" Target="https://xn----8sbisbn5bmnn4b.xn--p1ai/wa-data/public/shop/products/69/80/28069/images/60650/60650.750x0.jpg" TargetMode="External"/><Relationship Id="rId_hyperlink_1239" Type="http://schemas.openxmlformats.org/officeDocument/2006/relationships/hyperlink" Target="https://xn----8sbisbn5bmnn4b.xn--p1ai/wa-data/public/shop/products/77/80/28077/images/60635/60635.750x0.jpeg" TargetMode="External"/><Relationship Id="rId_hyperlink_1240" Type="http://schemas.openxmlformats.org/officeDocument/2006/relationships/hyperlink" Target="https://xn----8sbisbn5bmnn4b.xn--p1ai/wa-data/public/shop/products/26/82/28226/images/61075/61075.750x0.jpg" TargetMode="External"/><Relationship Id="rId_hyperlink_1241" Type="http://schemas.openxmlformats.org/officeDocument/2006/relationships/hyperlink" Target="https://xn----8sbisbn5bmnn4b.xn--p1ai/wa-data/public/shop/products/18/86/28618/images/61709/61709.750x0.png" TargetMode="External"/><Relationship Id="rId_hyperlink_1242" Type="http://schemas.openxmlformats.org/officeDocument/2006/relationships/hyperlink" Target="https://xn----8sbisbn5bmnn4b.xn--p1ai/wa-data/public/shop/products/19/86/28619/images/61712/61712.750x0.png" TargetMode="External"/><Relationship Id="rId_hyperlink_1243" Type="http://schemas.openxmlformats.org/officeDocument/2006/relationships/hyperlink" Target="https://xn----8sbisbn5bmnn4b.xn--p1ai/wa-data/public/shop/products/56/86/28656/images/61892/61892.750x0.jpg" TargetMode="External"/><Relationship Id="rId_hyperlink_1244" Type="http://schemas.openxmlformats.org/officeDocument/2006/relationships/hyperlink" Target="https://xn----8sbisbn5bmnn4b.xn--p1ai/wa-data/public/shop/products/05/89/28905/images/62549/62549.750x0.jpg" TargetMode="External"/><Relationship Id="rId_hyperlink_1245" Type="http://schemas.openxmlformats.org/officeDocument/2006/relationships/hyperlink" Target="https://xn----8sbisbn5bmnn4b.xn--p1ai/wa-data/public/shop/products/83/89/28983/images/62973/62973.750x0.jpg" TargetMode="External"/><Relationship Id="rId_hyperlink_1246" Type="http://schemas.openxmlformats.org/officeDocument/2006/relationships/hyperlink" Target="https://xn----8sbisbn5bmnn4b.xn--p1ai/wa-data/public/shop/products/87/89/28987/images/62983/62983.750x0.jpg" TargetMode="External"/><Relationship Id="rId_hyperlink_1247" Type="http://schemas.openxmlformats.org/officeDocument/2006/relationships/hyperlink" Target="https://xn----8sbisbn5bmnn4b.xn--p1ai/wa-data/public/shop/products/56/90/29056/images/63317/63317.750x0.jpg" TargetMode="External"/><Relationship Id="rId_hyperlink_1248" Type="http://schemas.openxmlformats.org/officeDocument/2006/relationships/hyperlink" Target="https://xn----8sbisbn5bmnn4b.xn--p1ai/wa-data/public/shop/products/65/90/29065/images/63347/63347.750x0.jpg" TargetMode="External"/><Relationship Id="rId_hyperlink_1249" Type="http://schemas.openxmlformats.org/officeDocument/2006/relationships/hyperlink" Target="https://xn----8sbisbn5bmnn4b.xn--p1ai/wa-data/public/shop/products/27/92/29227/images/63830/63830.750x0.jpg" TargetMode="External"/><Relationship Id="rId_hyperlink_1250" Type="http://schemas.openxmlformats.org/officeDocument/2006/relationships/hyperlink" Target="https://xn----8sbisbn5bmnn4b.xn--p1ai/wa-data/public/shop/products/39/92/29239/images/63842/63842.750x0.jpg" TargetMode="External"/><Relationship Id="rId_hyperlink_1251" Type="http://schemas.openxmlformats.org/officeDocument/2006/relationships/hyperlink" Target="https://xn----8sbisbn5bmnn4b.xn--p1ai/wa-data/public/shop/products/51/92/29251/images/63888/63888.750x0.jpg" TargetMode="External"/><Relationship Id="rId_hyperlink_1252" Type="http://schemas.openxmlformats.org/officeDocument/2006/relationships/hyperlink" Target="https://xn----8sbisbn5bmnn4b.xn--p1ai/wa-data/public/shop/products/88/93/29388/images/69602/69602.750x0.png" TargetMode="External"/><Relationship Id="rId_hyperlink_1253" Type="http://schemas.openxmlformats.org/officeDocument/2006/relationships/hyperlink" Target="https://xn----8sbisbn5bmnn4b.xn--p1ai/wa-data/public/shop/products/04/94/29404/images/64320/64320.750x0.jpg" TargetMode="External"/><Relationship Id="rId_hyperlink_1254" Type="http://schemas.openxmlformats.org/officeDocument/2006/relationships/hyperlink" Target="https://xn----8sbisbn5bmnn4b.xn--p1ai/wa-data/public/shop/products/50/94/29450/images/64490/64490.750x0.png" TargetMode="External"/><Relationship Id="rId_hyperlink_1255" Type="http://schemas.openxmlformats.org/officeDocument/2006/relationships/hyperlink" Target="https://xn----8sbisbn5bmnn4b.xn--p1ai/wa-data/public/shop/products/51/94/29451/images/64491/64491.750x0.jpg" TargetMode="External"/><Relationship Id="rId_hyperlink_1256" Type="http://schemas.openxmlformats.org/officeDocument/2006/relationships/hyperlink" Target="https://xn----8sbisbn5bmnn4b.xn--p1ai/wa-data/public/shop/products/52/94/29452/images/64409/64409.750x0.jpg" TargetMode="External"/><Relationship Id="rId_hyperlink_1257" Type="http://schemas.openxmlformats.org/officeDocument/2006/relationships/hyperlink" Target="https://xn----8sbisbn5bmnn4b.xn--p1ai/wa-data/public/shop/products/19/95/29519/images/64672/64672.750x0.jpg" TargetMode="External"/><Relationship Id="rId_hyperlink_1258" Type="http://schemas.openxmlformats.org/officeDocument/2006/relationships/hyperlink" Target="https://xn----8sbisbn5bmnn4b.xn--p1ai/wa-data/public/shop/products/20/95/29520/images/64674/64674.750x0.jpg" TargetMode="External"/><Relationship Id="rId_hyperlink_1259" Type="http://schemas.openxmlformats.org/officeDocument/2006/relationships/hyperlink" Target="https://xn----8sbisbn5bmnn4b.xn--p1ai/wa-data/public/shop/products/39/95/29539/images/64693/64693.750x0.jpg" TargetMode="External"/><Relationship Id="rId_hyperlink_1260" Type="http://schemas.openxmlformats.org/officeDocument/2006/relationships/hyperlink" Target="https://xn----8sbisbn5bmnn4b.xn--p1ai/wa-data/public/shop/products/47/95/29547/images/64711/64711.750x0.jpg" TargetMode="External"/><Relationship Id="rId_hyperlink_1261" Type="http://schemas.openxmlformats.org/officeDocument/2006/relationships/hyperlink" Target="https://xn----8sbisbn5bmnn4b.xn--p1ai/wa-data/public/shop/products/15/96/29615/images/64860/64860.750x0.jpg" TargetMode="External"/><Relationship Id="rId_hyperlink_1262" Type="http://schemas.openxmlformats.org/officeDocument/2006/relationships/hyperlink" Target="https://xn----8sbisbn5bmnn4b.xn--p1ai/wa-data/public/shop/products/68/98/29868/images/65348/65348.750x0.png" TargetMode="External"/><Relationship Id="rId_hyperlink_1263" Type="http://schemas.openxmlformats.org/officeDocument/2006/relationships/hyperlink" Target="https://xn----8sbisbn5bmnn4b.xn--p1ai/wa-data/public/shop/products/94/98/29894/images/65368/65368.750x0.png" TargetMode="External"/><Relationship Id="rId_hyperlink_1264" Type="http://schemas.openxmlformats.org/officeDocument/2006/relationships/hyperlink" Target="https://xn----8sbisbn5bmnn4b.xn--p1ai/wa-data/public/shop/products/54/99/29954/images/65483/65483.750x0.jpg" TargetMode="External"/><Relationship Id="rId_hyperlink_1265" Type="http://schemas.openxmlformats.org/officeDocument/2006/relationships/hyperlink" Target="https://xn----8sbisbn5bmnn4b.xn--p1ai/wa-data/public/shop/products/97/01/30197/images/65910/65910.750x0.jpg" TargetMode="External"/><Relationship Id="rId_hyperlink_1266" Type="http://schemas.openxmlformats.org/officeDocument/2006/relationships/hyperlink" Target="https://xn----8sbisbn5bmnn4b.xn--p1ai/wa-data/public/shop/products/85/03/30385/images/66260/66260.750x0.jpg" TargetMode="External"/><Relationship Id="rId_hyperlink_1267" Type="http://schemas.openxmlformats.org/officeDocument/2006/relationships/hyperlink" Target="https://xn----8sbisbn5bmnn4b.xn--p1ai/wa-data/public/shop/products/10/04/30410/images/66313/66313.750x0.jpg" TargetMode="External"/><Relationship Id="rId_hyperlink_1268" Type="http://schemas.openxmlformats.org/officeDocument/2006/relationships/hyperlink" Target="https://xn----8sbisbn5bmnn4b.xn--p1ai/wa-data/public/shop/products/60/05/30560/images/66652/66652.750x0.jpg" TargetMode="External"/><Relationship Id="rId_hyperlink_1269" Type="http://schemas.openxmlformats.org/officeDocument/2006/relationships/hyperlink" Target="https://xn----8sbisbn5bmnn4b.xn--p1ai/wa-data/public/shop/products/34/07/30734/images/67236/67236.750x0.jpg" TargetMode="External"/><Relationship Id="rId_hyperlink_1270" Type="http://schemas.openxmlformats.org/officeDocument/2006/relationships/hyperlink" Target="https://xn----8sbisbn5bmnn4b.xn--p1ai/wa-data/public/shop/products/51/07/30751/images/67305/67305.750x0.jpg" TargetMode="External"/><Relationship Id="rId_hyperlink_1271" Type="http://schemas.openxmlformats.org/officeDocument/2006/relationships/hyperlink" Target="https://xn----8sbisbn5bmnn4b.xn--p1ai/wa-data/public/shop/products/85/07/30785/images/67352/67352.750x0.jpg" TargetMode="External"/><Relationship Id="rId_hyperlink_1272" Type="http://schemas.openxmlformats.org/officeDocument/2006/relationships/hyperlink" Target="https://xn----8sbisbn5bmnn4b.xn--p1ai/wa-data/public/shop/products/86/07/30786/images/67358/67358.750x0.jpg" TargetMode="External"/><Relationship Id="rId_hyperlink_1273" Type="http://schemas.openxmlformats.org/officeDocument/2006/relationships/hyperlink" Target="https://xn----8sbisbn5bmnn4b.xn--p1ai/wa-data/public/shop/products/56/12/31256/images/68230/68230.750x0.png" TargetMode="External"/><Relationship Id="rId_hyperlink_1274" Type="http://schemas.openxmlformats.org/officeDocument/2006/relationships/hyperlink" Target="https://xn----8sbisbn5bmnn4b.xn--p1ai/wa-data/public/shop/products/55/13/31355/images/68737/68737.750x0.jpg" TargetMode="External"/><Relationship Id="rId_hyperlink_1275" Type="http://schemas.openxmlformats.org/officeDocument/2006/relationships/hyperlink" Target="https://xn----8sbisbn5bmnn4b.xn--p1ai/wa-data/public/shop/products/60/13/31360/images/68431/68431.750x0.jpg" TargetMode="External"/><Relationship Id="rId_hyperlink_1276" Type="http://schemas.openxmlformats.org/officeDocument/2006/relationships/hyperlink" Target="https://xn----8sbisbn5bmnn4b.xn--p1ai/wa-data/public/shop/products/78/13/31378/images/68475/68475.750x0.jpg" TargetMode="External"/><Relationship Id="rId_hyperlink_1277" Type="http://schemas.openxmlformats.org/officeDocument/2006/relationships/hyperlink" Target="https://xn----8sbisbn5bmnn4b.xn--p1ai/wa-data/public/shop/products/36/14/31436/images/68600/68600.750x0.jpg" TargetMode="External"/><Relationship Id="rId_hyperlink_1278" Type="http://schemas.openxmlformats.org/officeDocument/2006/relationships/hyperlink" Target="https://xn----8sbisbn5bmnn4b.xn--p1ai/wa-data/public/shop/products/91/14/31491/images/68662/68662.750x0.jpg" TargetMode="External"/><Relationship Id="rId_hyperlink_1279" Type="http://schemas.openxmlformats.org/officeDocument/2006/relationships/hyperlink" Target="https://xn----8sbisbn5bmnn4b.xn--p1ai/wa-data/public/shop/products/95/14/31495/images/68680/68680.750x0.jpg" TargetMode="External"/><Relationship Id="rId_hyperlink_1280" Type="http://schemas.openxmlformats.org/officeDocument/2006/relationships/hyperlink" Target="https://xn----8sbisbn5bmnn4b.xn--p1ai/wa-data/public/shop/products/26/15/31526/images/68782/68782.750x0.jpg" TargetMode="External"/><Relationship Id="rId_hyperlink_1281" Type="http://schemas.openxmlformats.org/officeDocument/2006/relationships/hyperlink" Target="https://xn----8sbisbn5bmnn4b.xn--p1ai/wa-data/public/shop/products/76/15/31576/images/69068/69068.750x0.png" TargetMode="External"/><Relationship Id="rId_hyperlink_1282" Type="http://schemas.openxmlformats.org/officeDocument/2006/relationships/hyperlink" Target="https://xn----8sbisbn5bmnn4b.xn--p1ai/wa-data/public/shop/products/88/15/31588/images/69466/69466.750x0.png" TargetMode="External"/><Relationship Id="rId_hyperlink_1283" Type="http://schemas.openxmlformats.org/officeDocument/2006/relationships/hyperlink" Target="https://xn----8sbisbn5bmnn4b.xn--p1ai/wa-data/public/shop/products/95/15/31595/images/68873/68873.750x0.png" TargetMode="External"/><Relationship Id="rId_hyperlink_1284" Type="http://schemas.openxmlformats.org/officeDocument/2006/relationships/hyperlink" Target="https://xn----8sbisbn5bmnn4b.xn--p1ai/wa-data/public/shop/products/25/16/31625/images/68906/68906.750x0.jpg" TargetMode="External"/><Relationship Id="rId_hyperlink_1285" Type="http://schemas.openxmlformats.org/officeDocument/2006/relationships/hyperlink" Target="https://xn----8sbisbn5bmnn4b.xn--p1ai/wa-data/public/shop/products/32/16/31632/images/68912/68912.750x0.jpg" TargetMode="External"/><Relationship Id="rId_hyperlink_1286" Type="http://schemas.openxmlformats.org/officeDocument/2006/relationships/hyperlink" Target="https://xn----8sbisbn5bmnn4b.xn--p1ai/wa-data/public/shop/products/52/17/31752/images/69629/69629.750x0.png" TargetMode="External"/><Relationship Id="rId_hyperlink_1287" Type="http://schemas.openxmlformats.org/officeDocument/2006/relationships/hyperlink" Target="https://xn----8sbisbn5bmnn4b.xn--p1ai/wa-data/public/shop/products/55/17/31755/images/69626/69626.750x0.png" TargetMode="External"/><Relationship Id="rId_hyperlink_1288" Type="http://schemas.openxmlformats.org/officeDocument/2006/relationships/hyperlink" Target="https://xn----8sbisbn5bmnn4b.xn--p1ai/wa-data/public/shop/products/01/18/31801/images/69182/69182.750x0.jpg" TargetMode="External"/><Relationship Id="rId_hyperlink_1289" Type="http://schemas.openxmlformats.org/officeDocument/2006/relationships/hyperlink" Target="https://xn----8sbisbn5bmnn4b.xn--p1ai/wa-data/public/shop/products/44/18/31844/images/69199/69199.750x0.jpg" TargetMode="External"/><Relationship Id="rId_hyperlink_1290" Type="http://schemas.openxmlformats.org/officeDocument/2006/relationships/hyperlink" Target="https://xn----8sbisbn5bmnn4b.xn--p1ai/wa-data/public/shop/products/64/18/31864/images/73078/73078.750x0.jpg" TargetMode="External"/><Relationship Id="rId_hyperlink_1291" Type="http://schemas.openxmlformats.org/officeDocument/2006/relationships/hyperlink" Target="https://xn----8sbisbn5bmnn4b.xn--p1ai/wa-data/public/shop/products/30/19/31930/images/69419/69419.750x0.png" TargetMode="External"/><Relationship Id="rId_hyperlink_1292" Type="http://schemas.openxmlformats.org/officeDocument/2006/relationships/hyperlink" Target="https://xn----8sbisbn5bmnn4b.xn--p1ai/wa-data/public/shop/products/45/19/31945/images/69468/69468.750x0.png" TargetMode="External"/><Relationship Id="rId_hyperlink_1293" Type="http://schemas.openxmlformats.org/officeDocument/2006/relationships/hyperlink" Target="https://xn----8sbisbn5bmnn4b.xn--p1ai/wa-data/public/shop/products/51/19/31951/images/69481/69481.750x0.png" TargetMode="External"/><Relationship Id="rId_hyperlink_1294" Type="http://schemas.openxmlformats.org/officeDocument/2006/relationships/hyperlink" Target="https://xn----8sbisbn5bmnn4b.xn--p1ai/wa-data/public/shop/products/53/19/31953/images/69485/69485.750x0.png" TargetMode="External"/><Relationship Id="rId_hyperlink_1295" Type="http://schemas.openxmlformats.org/officeDocument/2006/relationships/hyperlink" Target="https://xn----8sbisbn5bmnn4b.xn--p1ai/wa-data/public/shop/products/83/19/31983/images/69559/69559.750x0.png" TargetMode="External"/><Relationship Id="rId_hyperlink_1296" Type="http://schemas.openxmlformats.org/officeDocument/2006/relationships/hyperlink" Target="https://xn----8sbisbn5bmnn4b.xn--p1ai/wa-data/public/shop/products/23/20/32023/images/69775/69775.750x0.png" TargetMode="External"/><Relationship Id="rId_hyperlink_1297" Type="http://schemas.openxmlformats.org/officeDocument/2006/relationships/hyperlink" Target="https://xn----8sbisbn5bmnn4b.xn--p1ai/wa-data/public/shop/products/34/20/32034/images/69784/69784.750x0.jpg" TargetMode="External"/><Relationship Id="rId_hyperlink_1298" Type="http://schemas.openxmlformats.org/officeDocument/2006/relationships/hyperlink" Target="https://xn----8sbisbn5bmnn4b.xn--p1ai/wa-data/public/shop/products/44/20/32044/images/69824/69824.750x0.png" TargetMode="External"/><Relationship Id="rId_hyperlink_1299" Type="http://schemas.openxmlformats.org/officeDocument/2006/relationships/hyperlink" Target="https://xn----8sbisbn5bmnn4b.xn--p1ai/wa-data/public/shop/products/55/20/32055/images/69874/69874.750x0.png" TargetMode="External"/><Relationship Id="rId_hyperlink_1300" Type="http://schemas.openxmlformats.org/officeDocument/2006/relationships/hyperlink" Target="https://xn----8sbisbn5bmnn4b.xn--p1ai/wa-data/public/shop/products/60/20/32060/images/69829/69829.750x0.png" TargetMode="External"/><Relationship Id="rId_hyperlink_1301" Type="http://schemas.openxmlformats.org/officeDocument/2006/relationships/hyperlink" Target="https://xn----8sbisbn5bmnn4b.xn--p1ai/wa-data/public/shop/products/68/20/32068/images/69846/69846.750x0.png" TargetMode="External"/><Relationship Id="rId_hyperlink_1302" Type="http://schemas.openxmlformats.org/officeDocument/2006/relationships/hyperlink" Target="https://xn----8sbisbn5bmnn4b.xn--p1ai/wa-data/public/shop/products/69/20/32069/images/69848/69848.750x0.png" TargetMode="External"/><Relationship Id="rId_hyperlink_1303" Type="http://schemas.openxmlformats.org/officeDocument/2006/relationships/hyperlink" Target="https://xn----8sbisbn5bmnn4b.xn--p1ai/wa-data/public/shop/products/83/20/32083/images/69851/69851.750x0.jpg" TargetMode="External"/><Relationship Id="rId_hyperlink_1304" Type="http://schemas.openxmlformats.org/officeDocument/2006/relationships/hyperlink" Target="https://xn----8sbisbn5bmnn4b.xn--p1ai/wa-data/public/shop/products/85/20/32085/images/69881/69881.750x0.jpg" TargetMode="External"/><Relationship Id="rId_hyperlink_1305" Type="http://schemas.openxmlformats.org/officeDocument/2006/relationships/hyperlink" Target="https://xn----8sbisbn5bmnn4b.xn--p1ai/wa-data/public/shop/products/95/20/32095/images/69976/69976.750x0.jpg" TargetMode="External"/><Relationship Id="rId_hyperlink_1306" Type="http://schemas.openxmlformats.org/officeDocument/2006/relationships/hyperlink" Target="https://xn----8sbisbn5bmnn4b.xn--p1ai/wa-data/public/shop/products/07/21/32107/images/69962/69962.750x0.png" TargetMode="External"/><Relationship Id="rId_hyperlink_1307" Type="http://schemas.openxmlformats.org/officeDocument/2006/relationships/hyperlink" Target="https://xn----8sbisbn5bmnn4b.xn--p1ai/wa-data/public/shop/products/26/21/32126/images/70060/70060.750x0.jpg" TargetMode="External"/><Relationship Id="rId_hyperlink_1308" Type="http://schemas.openxmlformats.org/officeDocument/2006/relationships/hyperlink" Target="https://xn----8sbisbn5bmnn4b.xn--p1ai/wa-data/public/shop/products/27/21/32127/images/70058/70058.750x0.png" TargetMode="External"/><Relationship Id="rId_hyperlink_1309" Type="http://schemas.openxmlformats.org/officeDocument/2006/relationships/hyperlink" Target="https://xn----8sbisbn5bmnn4b.xn--p1ai/wa-data/public/shop/products/73/21/32173/images/70089/70089.750x0.png" TargetMode="External"/><Relationship Id="rId_hyperlink_1310" Type="http://schemas.openxmlformats.org/officeDocument/2006/relationships/hyperlink" Target="https://xn----8sbisbn5bmnn4b.xn--p1ai/wa-data/public/shop/products/74/21/32174/images/70113/70113.750x0.png" TargetMode="External"/><Relationship Id="rId_hyperlink_1311" Type="http://schemas.openxmlformats.org/officeDocument/2006/relationships/hyperlink" Target="https://xn----8sbisbn5bmnn4b.xn--p1ai/wa-data/public/shop/products/80/21/32180/images/70094/70094.750x0.png" TargetMode="External"/><Relationship Id="rId_hyperlink_1312" Type="http://schemas.openxmlformats.org/officeDocument/2006/relationships/hyperlink" Target="https://xn----8sbisbn5bmnn4b.xn--p1ai/wa-data/public/shop/products/82/21/32182/images/70087/70087.750x0.png" TargetMode="External"/><Relationship Id="rId_hyperlink_1313" Type="http://schemas.openxmlformats.org/officeDocument/2006/relationships/hyperlink" Target="https://xn----8sbisbn5bmnn4b.xn--p1ai/wa-data/public/shop/products/83/21/32183/images/70118/70118.750x0.png" TargetMode="External"/><Relationship Id="rId_hyperlink_1314" Type="http://schemas.openxmlformats.org/officeDocument/2006/relationships/hyperlink" Target="https://xn----8sbisbn5bmnn4b.xn--p1ai/wa-data/public/shop/products/84/21/32184/images/70121/70121.750x0.png" TargetMode="External"/><Relationship Id="rId_hyperlink_1315" Type="http://schemas.openxmlformats.org/officeDocument/2006/relationships/hyperlink" Target="https://xn----8sbisbn5bmnn4b.xn--p1ai/wa-data/public/shop/products/53/22/32253/images/70196/70196.750x0.jpg" TargetMode="External"/><Relationship Id="rId_hyperlink_1316" Type="http://schemas.openxmlformats.org/officeDocument/2006/relationships/hyperlink" Target="https://xn----8sbisbn5bmnn4b.xn--p1ai/wa-data/public/shop/products/62/22/32262/images/70237/70237.750x0.jpg" TargetMode="External"/><Relationship Id="rId_hyperlink_1317" Type="http://schemas.openxmlformats.org/officeDocument/2006/relationships/hyperlink" Target="https://xn----8sbisbn5bmnn4b.xn--p1ai/wa-data/public/shop/products/78/22/32278/images/70286/70286.750x0.png" TargetMode="External"/><Relationship Id="rId_hyperlink_1318" Type="http://schemas.openxmlformats.org/officeDocument/2006/relationships/hyperlink" Target="https://xn----8sbisbn5bmnn4b.xn--p1ai/wa-data/public/shop/products/82/22/32282/images/70304/70304.750x0.jpg" TargetMode="External"/><Relationship Id="rId_hyperlink_1319" Type="http://schemas.openxmlformats.org/officeDocument/2006/relationships/hyperlink" Target="https://xn----8sbisbn5bmnn4b.xn--p1ai/wa-data/public/shop/products/86/22/32286/images/70316/70316.750x0.jpg" TargetMode="External"/><Relationship Id="rId_hyperlink_1320" Type="http://schemas.openxmlformats.org/officeDocument/2006/relationships/hyperlink" Target="https://xn----8sbisbn5bmnn4b.xn--p1ai/wa-data/public/shop/products/97/22/32297/images/70313/70313.750x0.png" TargetMode="External"/><Relationship Id="rId_hyperlink_1321" Type="http://schemas.openxmlformats.org/officeDocument/2006/relationships/hyperlink" Target="https://xn----8sbisbn5bmnn4b.xn--p1ai/wa-data/public/shop/products/02/23/32302/images/70295/70295.750x0.png" TargetMode="External"/><Relationship Id="rId_hyperlink_1322" Type="http://schemas.openxmlformats.org/officeDocument/2006/relationships/hyperlink" Target="https://xn----8sbisbn5bmnn4b.xn--p1ai/wa-data/public/shop/products/04/23/32304/images/70298/70298.750x0.jpg" TargetMode="External"/><Relationship Id="rId_hyperlink_1323" Type="http://schemas.openxmlformats.org/officeDocument/2006/relationships/hyperlink" Target="https://xn----8sbisbn5bmnn4b.xn--p1ai/wa-data/public/shop/products/40/24/32440/images/70582/70582.750x0.png" TargetMode="External"/><Relationship Id="rId_hyperlink_1324" Type="http://schemas.openxmlformats.org/officeDocument/2006/relationships/hyperlink" Target="https://xn----8sbisbn5bmnn4b.xn--p1ai/wa-data/public/shop/products/42/25/32542/images/70782/70782.750x0.jpg" TargetMode="External"/><Relationship Id="rId_hyperlink_1325" Type="http://schemas.openxmlformats.org/officeDocument/2006/relationships/hyperlink" Target="https://xn----8sbisbn5bmnn4b.xn--p1ai/wa-data/public/shop/products/45/25/32545/images/70780/70780.750x0.png" TargetMode="External"/><Relationship Id="rId_hyperlink_1326" Type="http://schemas.openxmlformats.org/officeDocument/2006/relationships/hyperlink" Target="https://xn----8sbisbn5bmnn4b.xn--p1ai/wa-data/public/shop/products/50/25/32550/images/70921/70921.750x0.png" TargetMode="External"/><Relationship Id="rId_hyperlink_1327" Type="http://schemas.openxmlformats.org/officeDocument/2006/relationships/hyperlink" Target="https://xn----8sbisbn5bmnn4b.xn--p1ai/wa-data/public/shop/products/33/26/32633/images/70928/70928.750x0.png" TargetMode="External"/><Relationship Id="rId_hyperlink_1328" Type="http://schemas.openxmlformats.org/officeDocument/2006/relationships/hyperlink" Target="https://xn----8sbisbn5bmnn4b.xn--p1ai/wa-data/public/shop/products/65/26/32665/images/70961/70961.750x0.png" TargetMode="External"/><Relationship Id="rId_hyperlink_1329" Type="http://schemas.openxmlformats.org/officeDocument/2006/relationships/hyperlink" Target="https://xn----8sbisbn5bmnn4b.xn--p1ai/wa-data/public/shop/products/95/26/32695/images/71025/71025.750x0.png" TargetMode="External"/><Relationship Id="rId_hyperlink_1330" Type="http://schemas.openxmlformats.org/officeDocument/2006/relationships/hyperlink" Target="https://xn----8sbisbn5bmnn4b.xn--p1ai/wa-data/public/shop/products/99/26/32699/images/71032/71032.750x0.png" TargetMode="External"/><Relationship Id="rId_hyperlink_1331" Type="http://schemas.openxmlformats.org/officeDocument/2006/relationships/hyperlink" Target="https://xn----8sbisbn5bmnn4b.xn--p1ai/wa-data/public/shop/products/04/27/32704/images/71052/71052.750x0.jpg" TargetMode="External"/><Relationship Id="rId_hyperlink_1332" Type="http://schemas.openxmlformats.org/officeDocument/2006/relationships/hyperlink" Target="https://xn----8sbisbn5bmnn4b.xn--p1ai/wa-data/public/shop/products/34/27/32734/images/71085/71085.750x0.png" TargetMode="External"/><Relationship Id="rId_hyperlink_1333" Type="http://schemas.openxmlformats.org/officeDocument/2006/relationships/hyperlink" Target="https://xn----8sbisbn5bmnn4b.xn--p1ai/wa-data/public/shop/products/44/27/32744/images/71082/71082.750x0.png" TargetMode="External"/><Relationship Id="rId_hyperlink_1334" Type="http://schemas.openxmlformats.org/officeDocument/2006/relationships/hyperlink" Target="https://xn----8sbisbn5bmnn4b.xn--p1ai/wa-data/public/shop/products/56/27/32756/images/71161/71161.750x0.jpg" TargetMode="External"/><Relationship Id="rId_hyperlink_1335" Type="http://schemas.openxmlformats.org/officeDocument/2006/relationships/hyperlink" Target="https://xn----8sbisbn5bmnn4b.xn--p1ai/wa-data/public/shop/products/84/27/32784/images/71189/71189.750x0.jpg" TargetMode="External"/><Relationship Id="rId_hyperlink_1336" Type="http://schemas.openxmlformats.org/officeDocument/2006/relationships/hyperlink" Target="https://xn----8sbisbn5bmnn4b.xn--p1ai/wa-data/public/shop/products/92/27/32792/images/71209/71209.750x0.jpg" TargetMode="External"/><Relationship Id="rId_hyperlink_1337" Type="http://schemas.openxmlformats.org/officeDocument/2006/relationships/hyperlink" Target="https://xn----8sbisbn5bmnn4b.xn--p1ai/wa-data/public/shop/products/93/27/32793/images/71296/71296.750x0.png" TargetMode="External"/><Relationship Id="rId_hyperlink_1338" Type="http://schemas.openxmlformats.org/officeDocument/2006/relationships/hyperlink" Target="https://xn----8sbisbn5bmnn4b.xn--p1ai/wa-data/public/shop/products/96/27/32796/images/71208/71208.750x0.jpg" TargetMode="External"/><Relationship Id="rId_hyperlink_1339" Type="http://schemas.openxmlformats.org/officeDocument/2006/relationships/hyperlink" Target="https://xn----8sbisbn5bmnn4b.xn--p1ai/wa-data/public/shop/products/97/27/32797/images/71207/71207.750x0.jpg" TargetMode="External"/><Relationship Id="rId_hyperlink_1340" Type="http://schemas.openxmlformats.org/officeDocument/2006/relationships/hyperlink" Target="https://xn----8sbisbn5bmnn4b.xn--p1ai/wa-data/public/shop/products/03/28/32803/images/71181/71181.750x0.jpg" TargetMode="External"/><Relationship Id="rId_hyperlink_1341" Type="http://schemas.openxmlformats.org/officeDocument/2006/relationships/hyperlink" Target="https://xn----8sbisbn5bmnn4b.xn--p1ai/wa-data/public/shop/products/13/28/32813/images/71176/71176.750x0.jpg" TargetMode="External"/><Relationship Id="rId_hyperlink_1342" Type="http://schemas.openxmlformats.org/officeDocument/2006/relationships/hyperlink" Target="https://xn----8sbisbn5bmnn4b.xn--p1ai/wa-data/public/shop/products/44/28/32844/images/71290/71290.750x0.jpg" TargetMode="External"/><Relationship Id="rId_hyperlink_1343" Type="http://schemas.openxmlformats.org/officeDocument/2006/relationships/hyperlink" Target="https://xn----8sbisbn5bmnn4b.xn--p1ai/wa-data/public/shop/products/46/28/32846/images/71289/71289.750x0.jpg" TargetMode="External"/><Relationship Id="rId_hyperlink_1344" Type="http://schemas.openxmlformats.org/officeDocument/2006/relationships/hyperlink" Target="https://xn----8sbisbn5bmnn4b.xn--p1ai/wa-data/public/shop/products/58/28/32858/images/71320/71320.750x0.png" TargetMode="External"/><Relationship Id="rId_hyperlink_1345" Type="http://schemas.openxmlformats.org/officeDocument/2006/relationships/hyperlink" Target="https://xn----8sbisbn5bmnn4b.xn--p1ai/wa-data/public/shop/products/68/28/32868/images/71344/71344.750x0.png" TargetMode="External"/><Relationship Id="rId_hyperlink_1346" Type="http://schemas.openxmlformats.org/officeDocument/2006/relationships/hyperlink" Target="https://xn----8sbisbn5bmnn4b.xn--p1ai/wa-data/public/shop/products/71/28/32871/images/71345/71345.750x0.jpg" TargetMode="External"/><Relationship Id="rId_hyperlink_1347" Type="http://schemas.openxmlformats.org/officeDocument/2006/relationships/hyperlink" Target="https://xn----8sbisbn5bmnn4b.xn--p1ai/wa-data/public/shop/products/10/30/33010/images/71540/71540.750x0.jpg" TargetMode="External"/><Relationship Id="rId_hyperlink_1348" Type="http://schemas.openxmlformats.org/officeDocument/2006/relationships/hyperlink" Target="https://xn----8sbisbn5bmnn4b.xn--p1ai/wa-data/public/shop/products/14/30/33014/images/71534/71534.750x0.png" TargetMode="External"/><Relationship Id="rId_hyperlink_1349" Type="http://schemas.openxmlformats.org/officeDocument/2006/relationships/hyperlink" Target="https://xn----8sbisbn5bmnn4b.xn--p1ai/wa-data/public/shop/products/15/30/33015/images/71537/71537.750x0.png" TargetMode="External"/><Relationship Id="rId_hyperlink_1350" Type="http://schemas.openxmlformats.org/officeDocument/2006/relationships/hyperlink" Target="https://xn----8sbisbn5bmnn4b.xn--p1ai/wa-data/public/shop/products/12/31/33112/images/71646/71646.750x0.jpg" TargetMode="External"/><Relationship Id="rId_hyperlink_1351" Type="http://schemas.openxmlformats.org/officeDocument/2006/relationships/hyperlink" Target="https://xn----8sbisbn5bmnn4b.xn--p1ai/wa-data/public/shop/products/05/32/33205/images/71926/71926.750x0.jpg" TargetMode="External"/><Relationship Id="rId_hyperlink_1352" Type="http://schemas.openxmlformats.org/officeDocument/2006/relationships/hyperlink" Target="https://xn----8sbisbn5bmnn4b.xn--p1ai/wa-data/public/shop/products/28/32/33228/images/71919/71919.750x0.png" TargetMode="External"/><Relationship Id="rId_hyperlink_1353" Type="http://schemas.openxmlformats.org/officeDocument/2006/relationships/hyperlink" Target="https://xn----8sbisbn5bmnn4b.xn--p1ai/wa-data/public/shop/products/62/32/33262/images/71953/71953.750x0.jpg" TargetMode="External"/><Relationship Id="rId_hyperlink_1354" Type="http://schemas.openxmlformats.org/officeDocument/2006/relationships/hyperlink" Target="https://xn----8sbisbn5bmnn4b.xn--p1ai/wa-data/public/shop/products/66/32/33266/images/71996/71996.750x0.jpg" TargetMode="External"/><Relationship Id="rId_hyperlink_1355" Type="http://schemas.openxmlformats.org/officeDocument/2006/relationships/hyperlink" Target="https://xn----8sbisbn5bmnn4b.xn--p1ai/wa-data/public/shop/products/69/32/33269/images/71992/71992.750x0.jpg" TargetMode="External"/><Relationship Id="rId_hyperlink_1356" Type="http://schemas.openxmlformats.org/officeDocument/2006/relationships/hyperlink" Target="https://xn----8sbisbn5bmnn4b.xn--p1ai/wa-data/public/shop/products/71/32/33271/images/72152/72152.750x0.png" TargetMode="External"/><Relationship Id="rId_hyperlink_1357" Type="http://schemas.openxmlformats.org/officeDocument/2006/relationships/hyperlink" Target="https://xn----8sbisbn5bmnn4b.xn--p1ai/wa-data/public/shop/products/73/32/33273/images/72002/72002.750x0.png" TargetMode="External"/><Relationship Id="rId_hyperlink_1358" Type="http://schemas.openxmlformats.org/officeDocument/2006/relationships/hyperlink" Target="https://xn----8sbisbn5bmnn4b.xn--p1ai/wa-data/public/shop/products/92/32/33292/images/73627/73627.750x0.jpg" TargetMode="External"/><Relationship Id="rId_hyperlink_1359" Type="http://schemas.openxmlformats.org/officeDocument/2006/relationships/hyperlink" Target="https://xn----8sbisbn5bmnn4b.xn--p1ai/wa-data/public/shop/products/10/33/33310/images/72060/72060.750x0.png" TargetMode="External"/><Relationship Id="rId_hyperlink_1360" Type="http://schemas.openxmlformats.org/officeDocument/2006/relationships/hyperlink" Target="https://xn----8sbisbn5bmnn4b.xn--p1ai/wa-data/public/shop/products/13/33/33313/images/72161/72161.750x0.jpg" TargetMode="External"/><Relationship Id="rId_hyperlink_1361" Type="http://schemas.openxmlformats.org/officeDocument/2006/relationships/hyperlink" Target="https://xn----8sbisbn5bmnn4b.xn--p1ai/wa-data/public/shop/products/39/33/33339/images/72102/72102.750x0.png" TargetMode="External"/><Relationship Id="rId_hyperlink_1362" Type="http://schemas.openxmlformats.org/officeDocument/2006/relationships/hyperlink" Target="https://xn----8sbisbn5bmnn4b.xn--p1ai/wa-data/public/shop/products/80/33/33380/images/72191/72191.750x0.jpg" TargetMode="External"/><Relationship Id="rId_hyperlink_1363" Type="http://schemas.openxmlformats.org/officeDocument/2006/relationships/hyperlink" Target="https://xn----8sbisbn5bmnn4b.xn--p1ai/wa-data/public/shop/products/81/33/33381/images/72223/72223.750x0.jpg" TargetMode="External"/><Relationship Id="rId_hyperlink_1364" Type="http://schemas.openxmlformats.org/officeDocument/2006/relationships/hyperlink" Target="https://xn----8sbisbn5bmnn4b.xn--p1ai/wa-data/public/shop/products/85/33/33385/images/72192/72192.750x0.jpg" TargetMode="External"/><Relationship Id="rId_hyperlink_1365" Type="http://schemas.openxmlformats.org/officeDocument/2006/relationships/hyperlink" Target="https://xn----8sbisbn5bmnn4b.xn--p1ai/wa-data/public/shop/products/88/33/33388/images/72190/72190.750x0.jpg" TargetMode="External"/><Relationship Id="rId_hyperlink_1366" Type="http://schemas.openxmlformats.org/officeDocument/2006/relationships/hyperlink" Target="https://xn----8sbisbn5bmnn4b.xn--p1ai/wa-data/public/shop/products/98/33/33398/images/72292/72292.750x0.jpg" TargetMode="External"/><Relationship Id="rId_hyperlink_1367" Type="http://schemas.openxmlformats.org/officeDocument/2006/relationships/hyperlink" Target="https://xn----8sbisbn5bmnn4b.xn--p1ai/wa-data/public/shop/products/99/33/33399/images/72203/72203.750x0.jpg" TargetMode="External"/><Relationship Id="rId_hyperlink_1368" Type="http://schemas.openxmlformats.org/officeDocument/2006/relationships/hyperlink" Target="https://xn----8sbisbn5bmnn4b.xn--p1ai/wa-data/public/shop/products/00/34/33400/images/72226/72226.750x0.jpg" TargetMode="External"/><Relationship Id="rId_hyperlink_1369" Type="http://schemas.openxmlformats.org/officeDocument/2006/relationships/hyperlink" Target="https://xn----8sbisbn5bmnn4b.xn--p1ai/wa-data/public/shop/products/01/34/33401/images/72216/72216.750x0.png" TargetMode="External"/><Relationship Id="rId_hyperlink_1370" Type="http://schemas.openxmlformats.org/officeDocument/2006/relationships/hyperlink" Target="https://xn----8sbisbn5bmnn4b.xn--p1ai/wa-data/public/shop/products/04/34/33404/images/72214/72214.750x0.jpg" TargetMode="External"/><Relationship Id="rId_hyperlink_1371" Type="http://schemas.openxmlformats.org/officeDocument/2006/relationships/hyperlink" Target="https://xn----8sbisbn5bmnn4b.xn--p1ai/wa-data/public/shop/products/44/34/33444/images/72378/72378.750x0.jpg" TargetMode="External"/><Relationship Id="rId_hyperlink_1372" Type="http://schemas.openxmlformats.org/officeDocument/2006/relationships/hyperlink" Target="https://xn----8sbisbn5bmnn4b.xn--p1ai/wa-data/public/shop/products/65/34/33465/images/72306/72306.750x0.png" TargetMode="External"/><Relationship Id="rId_hyperlink_1373" Type="http://schemas.openxmlformats.org/officeDocument/2006/relationships/hyperlink" Target="https://xn----8sbisbn5bmnn4b.xn--p1ai/wa-data/public/shop/products/07/35/33507/images/73144/73144.750x0.png" TargetMode="External"/><Relationship Id="rId_hyperlink_1374" Type="http://schemas.openxmlformats.org/officeDocument/2006/relationships/hyperlink" Target="https://xn----8sbisbn5bmnn4b.xn--p1ai/wa-data/public/shop/products/23/35/33523/images/72537/72537.750x0.jpg" TargetMode="External"/><Relationship Id="rId_hyperlink_1375" Type="http://schemas.openxmlformats.org/officeDocument/2006/relationships/hyperlink" Target="https://xn----8sbisbn5bmnn4b.xn--p1ai/wa-data/public/shop/products/28/35/33528/images/72438/72438.750x0.jpg" TargetMode="External"/><Relationship Id="rId_hyperlink_1376" Type="http://schemas.openxmlformats.org/officeDocument/2006/relationships/hyperlink" Target="https://xn----8sbisbn5bmnn4b.xn--p1ai/wa-data/public/shop/products/89/35/33589/images/72574/72574.750x0.jpg" TargetMode="External"/><Relationship Id="rId_hyperlink_1377" Type="http://schemas.openxmlformats.org/officeDocument/2006/relationships/hyperlink" Target="https://xn----8sbisbn5bmnn4b.xn--p1ai/wa-data/public/shop/products/91/35/33591/images/72604/72604.750x0.jpg" TargetMode="External"/><Relationship Id="rId_hyperlink_1378" Type="http://schemas.openxmlformats.org/officeDocument/2006/relationships/hyperlink" Target="https://xn----8sbisbn5bmnn4b.xn--p1ai/wa-data/public/shop/products/03/36/33603/images/73258/73258.750x0.png" TargetMode="External"/><Relationship Id="rId_hyperlink_1379" Type="http://schemas.openxmlformats.org/officeDocument/2006/relationships/hyperlink" Target="https://xn----8sbisbn5bmnn4b.xn--p1ai/wa-data/public/shop/products/04/36/33604/images/73266/73266.750x0.png" TargetMode="External"/><Relationship Id="rId_hyperlink_1380" Type="http://schemas.openxmlformats.org/officeDocument/2006/relationships/hyperlink" Target="https://xn----8sbisbn5bmnn4b.xn--p1ai/wa-data/public/shop/products/70/36/33670/images/72730/72730.750x0.jpg" TargetMode="External"/><Relationship Id="rId_hyperlink_1381" Type="http://schemas.openxmlformats.org/officeDocument/2006/relationships/hyperlink" Target="https://xn----8sbisbn5bmnn4b.xn--p1ai/wa-data/public/shop/products/77/36/33677/images/72741/72741.750x0.jpg" TargetMode="External"/><Relationship Id="rId_hyperlink_1382" Type="http://schemas.openxmlformats.org/officeDocument/2006/relationships/hyperlink" Target="https://xn----8sbisbn5bmnn4b.xn--p1ai/wa-data/public/shop/products/97/36/33697/images/72773/72773.750x0.png" TargetMode="External"/><Relationship Id="rId_hyperlink_1383" Type="http://schemas.openxmlformats.org/officeDocument/2006/relationships/hyperlink" Target="https://xn----8sbisbn5bmnn4b.xn--p1ai/wa-data/public/shop/products/40/37/33740/images/72871/72871.750x0.jpg" TargetMode="External"/><Relationship Id="rId_hyperlink_1384" Type="http://schemas.openxmlformats.org/officeDocument/2006/relationships/hyperlink" Target="https://xn----8sbisbn5bmnn4b.xn--p1ai/wa-data/public/shop/products/12/38/33812/images/73060/73060.750x0.jpg" TargetMode="External"/><Relationship Id="rId_hyperlink_1385" Type="http://schemas.openxmlformats.org/officeDocument/2006/relationships/hyperlink" Target="https://xn----8sbisbn5bmnn4b.xn--p1ai/wa-data/public/shop/products/17/38/33817/images/73042/73042.750x0.jpg" TargetMode="External"/><Relationship Id="rId_hyperlink_1386" Type="http://schemas.openxmlformats.org/officeDocument/2006/relationships/hyperlink" Target="https://xn----8sbisbn5bmnn4b.xn--p1ai/wa-data/public/shop/products/26/38/33826/images/73260/73260.750x0.png" TargetMode="External"/><Relationship Id="rId_hyperlink_1387" Type="http://schemas.openxmlformats.org/officeDocument/2006/relationships/hyperlink" Target="https://xn----8sbisbn5bmnn4b.xn--p1ai/wa-data/public/shop/products/27/38/33827/images/73262/73262.750x0.png" TargetMode="External"/><Relationship Id="rId_hyperlink_1388" Type="http://schemas.openxmlformats.org/officeDocument/2006/relationships/hyperlink" Target="https://xn----8sbisbn5bmnn4b.xn--p1ai/wa-data/public/shop/products/35/38/33835/images/73116/73116.750x0.png" TargetMode="External"/><Relationship Id="rId_hyperlink_1389" Type="http://schemas.openxmlformats.org/officeDocument/2006/relationships/hyperlink" Target="https://xn----8sbisbn5bmnn4b.xn--p1ai/wa-data/public/shop/products/36/38/33836/images/73264/73264.750x0.png" TargetMode="External"/><Relationship Id="rId_hyperlink_1390" Type="http://schemas.openxmlformats.org/officeDocument/2006/relationships/hyperlink" Target="https://xn----8sbisbn5bmnn4b.xn--p1ai/wa-data/public/shop/products/39/38/33839/images/73081/73081.750x0.jpg" TargetMode="External"/><Relationship Id="rId_hyperlink_1391" Type="http://schemas.openxmlformats.org/officeDocument/2006/relationships/hyperlink" Target="https://xn----8sbisbn5bmnn4b.xn--p1ai/wa-data/public/shop/products/40/38/33840/images/73085/73085.750x0.jpg" TargetMode="External"/><Relationship Id="rId_hyperlink_1392" Type="http://schemas.openxmlformats.org/officeDocument/2006/relationships/hyperlink" Target="https://xn----8sbisbn5bmnn4b.xn--p1ai/wa-data/public/shop/products/41/38/33841/images/73089/73089.750x0.jpg" TargetMode="External"/><Relationship Id="rId_hyperlink_1393" Type="http://schemas.openxmlformats.org/officeDocument/2006/relationships/hyperlink" Target="https://xn----8sbisbn5bmnn4b.xn--p1ai/wa-data/public/shop/products/42/38/33842/images/73107/73107.750x0.jpg" TargetMode="External"/><Relationship Id="rId_hyperlink_1394" Type="http://schemas.openxmlformats.org/officeDocument/2006/relationships/hyperlink" Target="https://xn----8sbisbn5bmnn4b.xn--p1ai/wa-data/public/shop/products/44/38/33844/images/73100/73100.750x0.jpg" TargetMode="External"/><Relationship Id="rId_hyperlink_1395" Type="http://schemas.openxmlformats.org/officeDocument/2006/relationships/hyperlink" Target="https://xn----8sbisbn5bmnn4b.xn--p1ai/wa-data/public/shop/products/62/38/33862/images/73233/73233.750x0.jpeg" TargetMode="External"/><Relationship Id="rId_hyperlink_1396" Type="http://schemas.openxmlformats.org/officeDocument/2006/relationships/hyperlink" Target="https://xn----8sbisbn5bmnn4b.xn--p1ai/wa-data/public/shop/products/65/38/33865/images/73214/73214.750x0.jpg" TargetMode="External"/><Relationship Id="rId_hyperlink_1397" Type="http://schemas.openxmlformats.org/officeDocument/2006/relationships/hyperlink" Target="https://xn----8sbisbn5bmnn4b.xn--p1ai/wa-data/public/shop/products/69/38/33869/images/73131/73131.750x0.jpg" TargetMode="External"/><Relationship Id="rId_hyperlink_1398" Type="http://schemas.openxmlformats.org/officeDocument/2006/relationships/hyperlink" Target="https://xn----8sbisbn5bmnn4b.xn--p1ai/wa-data/public/shop/products/70/38/33870/images/73139/73139.750x0.jpg" TargetMode="External"/><Relationship Id="rId_hyperlink_1399" Type="http://schemas.openxmlformats.org/officeDocument/2006/relationships/hyperlink" Target="https://xn----8sbisbn5bmnn4b.xn--p1ai/wa-data/public/shop/products/71/38/33871/images/73141/73141.750x0.jpg" TargetMode="External"/><Relationship Id="rId_hyperlink_1400" Type="http://schemas.openxmlformats.org/officeDocument/2006/relationships/hyperlink" Target="https://xn----8sbisbn5bmnn4b.xn--p1ai/wa-data/public/shop/products/74/38/33874/images/73164/73164.750x0.jpg" TargetMode="External"/><Relationship Id="rId_hyperlink_1401" Type="http://schemas.openxmlformats.org/officeDocument/2006/relationships/hyperlink" Target="https://xn----8sbisbn5bmnn4b.xn--p1ai/wa-data/public/shop/products/76/38/33876/images/73156/73156.750x0.jpg" TargetMode="External"/><Relationship Id="rId_hyperlink_1402" Type="http://schemas.openxmlformats.org/officeDocument/2006/relationships/hyperlink" Target="https://xn----8sbisbn5bmnn4b.xn--p1ai/wa-data/public/shop/products/77/38/33877/images/73166/73166.750x0.jpg" TargetMode="External"/><Relationship Id="rId_hyperlink_1403" Type="http://schemas.openxmlformats.org/officeDocument/2006/relationships/hyperlink" Target="https://xn----8sbisbn5bmnn4b.xn--p1ai/wa-data/public/shop/products/85/38/33885/images/73194/73194.750x0.jpg" TargetMode="External"/><Relationship Id="rId_hyperlink_1404" Type="http://schemas.openxmlformats.org/officeDocument/2006/relationships/hyperlink" Target="https://xn----8sbisbn5bmnn4b.xn--p1ai/wa-data/public/shop/products/88/38/33888/images/73188/73188.750x0.jpg" TargetMode="External"/><Relationship Id="rId_hyperlink_1405" Type="http://schemas.openxmlformats.org/officeDocument/2006/relationships/hyperlink" Target="https://xn----8sbisbn5bmnn4b.xn--p1ai/wa-data/public/shop/products/99/38/33899/images/73241/73241.750x0.jpg" TargetMode="External"/><Relationship Id="rId_hyperlink_1406" Type="http://schemas.openxmlformats.org/officeDocument/2006/relationships/hyperlink" Target="https://xn----8sbisbn5bmnn4b.xn--p1ai/wa-data/public/shop/products/03/39/33903/images/73305/73305.750x0.png" TargetMode="External"/><Relationship Id="rId_hyperlink_1407" Type="http://schemas.openxmlformats.org/officeDocument/2006/relationships/hyperlink" Target="https://xn----8sbisbn5bmnn4b.xn--p1ai/wa-data/public/shop/products/13/39/33913/images/73251/73251.750x0.jpg" TargetMode="External"/><Relationship Id="rId_hyperlink_1408" Type="http://schemas.openxmlformats.org/officeDocument/2006/relationships/hyperlink" Target="https://xn----8sbisbn5bmnn4b.xn--p1ai/wa-data/public/shop/products/14/39/33914/images/73250/73250.750x0.jpg" TargetMode="External"/><Relationship Id="rId_hyperlink_1409" Type="http://schemas.openxmlformats.org/officeDocument/2006/relationships/hyperlink" Target="https://xn----8sbisbn5bmnn4b.xn--p1ai/wa-data/public/shop/products/17/39/33917/images/73390/73390.750x0.png" TargetMode="External"/><Relationship Id="rId_hyperlink_1410" Type="http://schemas.openxmlformats.org/officeDocument/2006/relationships/hyperlink" Target="https://xn----8sbisbn5bmnn4b.xn--p1ai/wa-data/public/shop/products/44/39/33944/images/73328/73328.750x0.jpg" TargetMode="External"/><Relationship Id="rId_hyperlink_1411" Type="http://schemas.openxmlformats.org/officeDocument/2006/relationships/hyperlink" Target="https://xn----8sbisbn5bmnn4b.xn--p1ai/wa-data/public/shop/products/48/39/33948/images/73331/73331.750x0.jpg" TargetMode="External"/><Relationship Id="rId_hyperlink_1412" Type="http://schemas.openxmlformats.org/officeDocument/2006/relationships/hyperlink" Target="https://xn----8sbisbn5bmnn4b.xn--p1ai/wa-data/public/shop/products/57/39/33957/images/73357/73357.750x0.jpg" TargetMode="External"/><Relationship Id="rId_hyperlink_1413" Type="http://schemas.openxmlformats.org/officeDocument/2006/relationships/hyperlink" Target="https://xn----8sbisbn5bmnn4b.xn--p1ai/wa-data/public/shop/products/71/39/33971/images/73379/73379.750x0.png" TargetMode="External"/><Relationship Id="rId_hyperlink_1414" Type="http://schemas.openxmlformats.org/officeDocument/2006/relationships/hyperlink" Target="https://xn----8sbisbn5bmnn4b.xn--p1ai/wa-data/public/shop/products/73/39/33973/images/73422/73422.750x0.jpg" TargetMode="External"/><Relationship Id="rId_hyperlink_1415" Type="http://schemas.openxmlformats.org/officeDocument/2006/relationships/hyperlink" Target="https://xn----8sbisbn5bmnn4b.xn--p1ai/wa-data/public/shop/products/74/39/33974/images/73425/73425.750x0.png" TargetMode="External"/><Relationship Id="rId_hyperlink_1416" Type="http://schemas.openxmlformats.org/officeDocument/2006/relationships/hyperlink" Target="https://xn----8sbisbn5bmnn4b.xn--p1ai/wa-data/public/shop/products/61/40/34061/images/73495/73495.750x0.jpg" TargetMode="External"/><Relationship Id="rId_hyperlink_1417" Type="http://schemas.openxmlformats.org/officeDocument/2006/relationships/hyperlink" Target="https://xn----8sbisbn5bmnn4b.xn--p1ai/wa-data/public/shop/products/64/40/34064/images/73484/73484.750x0.png" TargetMode="External"/><Relationship Id="rId_hyperlink_1418" Type="http://schemas.openxmlformats.org/officeDocument/2006/relationships/hyperlink" Target="https://xn----8sbisbn5bmnn4b.xn--p1ai/wa-data/public/shop/products/83/40/34083/images/73428/73428.750x0.png" TargetMode="External"/><Relationship Id="rId_hyperlink_1419" Type="http://schemas.openxmlformats.org/officeDocument/2006/relationships/hyperlink" Target="https://xn----8sbisbn5bmnn4b.xn--p1ai/wa-data/public/shop/products/87/40/34087/images/73496/73496.750x0.jpg" TargetMode="External"/><Relationship Id="rId_hyperlink_1420" Type="http://schemas.openxmlformats.org/officeDocument/2006/relationships/hyperlink" Target="https://xn----8sbisbn5bmnn4b.xn--p1ai/wa-data/public/shop/products/25/41/34125/images/73516/73516.750x0.jpg" TargetMode="External"/><Relationship Id="rId_hyperlink_1421" Type="http://schemas.openxmlformats.org/officeDocument/2006/relationships/hyperlink" Target="https://xn----8sbisbn5bmnn4b.xn--p1ai/wa-data/public/shop/products/39/41/34139/images/73550/73550.750x0.jpg" TargetMode="External"/><Relationship Id="rId_hyperlink_1422" Type="http://schemas.openxmlformats.org/officeDocument/2006/relationships/hyperlink" Target="https://xn----8sbisbn5bmnn4b.xn--p1ai/wa-data/public/shop/products/41/41/34141/images/73533/73533.750x0.jpg" TargetMode="External"/><Relationship Id="rId_hyperlink_1423" Type="http://schemas.openxmlformats.org/officeDocument/2006/relationships/hyperlink" Target="https://xn----8sbisbn5bmnn4b.xn--p1ai/wa-data/public/shop/products/58/41/34158/images/73649/73649.750x0.jpg" TargetMode="External"/><Relationship Id="rId_hyperlink_1424" Type="http://schemas.openxmlformats.org/officeDocument/2006/relationships/hyperlink" Target="https://xn----8sbisbn5bmnn4b.xn--p1ai/wa-data/public/shop/products/60/41/34160/images/73576/73576.750x0.jpg" TargetMode="External"/><Relationship Id="rId_hyperlink_1425" Type="http://schemas.openxmlformats.org/officeDocument/2006/relationships/hyperlink" Target="https://xn----8sbisbn5bmnn4b.xn--p1ai/wa-data/public/shop/products/63/41/34163/images/73588/73588.750x0.jpg" TargetMode="External"/><Relationship Id="rId_hyperlink_1426" Type="http://schemas.openxmlformats.org/officeDocument/2006/relationships/hyperlink" Target="https://xn----8sbisbn5bmnn4b.xn--p1ai/wa-data/public/shop/products/65/41/34165/images/73602/73602.750x0.jpg" TargetMode="External"/><Relationship Id="rId_hyperlink_1427" Type="http://schemas.openxmlformats.org/officeDocument/2006/relationships/hyperlink" Target="https://xn----8sbisbn5bmnn4b.xn--p1ai/wa-data/public/shop/products/72/41/34172/images/73686/73686.750x0.jpg" TargetMode="External"/><Relationship Id="rId_hyperlink_1428" Type="http://schemas.openxmlformats.org/officeDocument/2006/relationships/hyperlink" Target="https://xn----8sbisbn5bmnn4b.xn--p1ai/wa-data/public/shop/products/83/41/34183/images/73601/73601.750x0.jpg" TargetMode="External"/><Relationship Id="rId_hyperlink_1429" Type="http://schemas.openxmlformats.org/officeDocument/2006/relationships/hyperlink" Target="https://xn----8sbisbn5bmnn4b.xn--p1ai/wa-data/public/shop/products/94/41/34194/images/73613/73613.750x0.jpg" TargetMode="External"/><Relationship Id="rId_hyperlink_1430" Type="http://schemas.openxmlformats.org/officeDocument/2006/relationships/hyperlink" Target="https://xn----8sbisbn5bmnn4b.xn--p1ai/wa-data/public/shop/products/14/42/34214/images/73730/73730.750x0.png" TargetMode="External"/><Relationship Id="rId_hyperlink_1431" Type="http://schemas.openxmlformats.org/officeDocument/2006/relationships/hyperlink" Target="https://xn----8sbisbn5bmnn4b.xn--p1ai/wa-data/public/shop/products/15/42/34215/images/73729/73729.750x0.png" TargetMode="External"/><Relationship Id="rId_hyperlink_1432" Type="http://schemas.openxmlformats.org/officeDocument/2006/relationships/hyperlink" Target="https://xn----8sbisbn5bmnn4b.xn--p1ai/wa-data/public/shop/products/83/42/34283/images/73792/73792.750x0.jpg" TargetMode="External"/><Relationship Id="rId_hyperlink_1433" Type="http://schemas.openxmlformats.org/officeDocument/2006/relationships/hyperlink" Target="https://xn----8sbisbn5bmnn4b.xn--p1ai/wa-data/public/shop/products/90/42/34290/images/73905/73905.750x0.jpg" TargetMode="External"/><Relationship Id="rId_hyperlink_1434" Type="http://schemas.openxmlformats.org/officeDocument/2006/relationships/hyperlink" Target="https://xn----8sbisbn5bmnn4b.xn--p1ai/wa-data/public/shop/products/93/42/34293/images/73812/73812.750x0.jpg" TargetMode="External"/><Relationship Id="rId_hyperlink_1435" Type="http://schemas.openxmlformats.org/officeDocument/2006/relationships/hyperlink" Target="https://xn----8sbisbn5bmnn4b.xn--p1ai/wa-data/public/shop/products/07/43/34307/images/73850/73850.750x0.png" TargetMode="External"/><Relationship Id="rId_hyperlink_1436" Type="http://schemas.openxmlformats.org/officeDocument/2006/relationships/hyperlink" Target="https://xn----8sbisbn5bmnn4b.xn--p1ai/wa-data/public/shop/products/15/43/34315/images/73861/73861.750x0.jpg" TargetMode="External"/><Relationship Id="rId_hyperlink_1437" Type="http://schemas.openxmlformats.org/officeDocument/2006/relationships/hyperlink" Target="https://xn----8sbisbn5bmnn4b.xn--p1ai/wa-data/public/shop/products/38/95/29538/images/64708/64708.750x0.jpg" TargetMode="External"/><Relationship Id="rId_hyperlink_1438" Type="http://schemas.openxmlformats.org/officeDocument/2006/relationships/hyperlink" Target="https://xn----8sbisbn5bmnn4b.xn--p1ai/wa-data/public/shop/products/37/92/29237/images/63865/63865.750x0.jpg" TargetMode="External"/><Relationship Id="rId_hyperlink_1439" Type="http://schemas.openxmlformats.org/officeDocument/2006/relationships/hyperlink" Target="https://xn----8sbisbn5bmnn4b.xn--p1ai/wa-data/public/shop/products/51/43/34351/images/73934/73934.750x0.jpg" TargetMode="External"/><Relationship Id="rId_hyperlink_1440" Type="http://schemas.openxmlformats.org/officeDocument/2006/relationships/hyperlink" Target="https://xn----8sbisbn5bmnn4b.xn--p1ai/wa-data/public/shop/products/56/43/34356/images/73936/73936.750x0.jpg" TargetMode="External"/><Relationship Id="rId_hyperlink_1441" Type="http://schemas.openxmlformats.org/officeDocument/2006/relationships/hyperlink" Target="https://xn----8sbisbn5bmnn4b.xn--p1ai/wa-data/public/shop/products/28/36/33628/images/72680/72680.750x0.jpeg" TargetMode="External"/><Relationship Id="rId_hyperlink_1442" Type="http://schemas.openxmlformats.org/officeDocument/2006/relationships/hyperlink" Target="https://xn----8sbisbn5bmnn4b.xn--p1ai/wa-data/public/shop/products/68/35/33568/images/72665/72665.750x0.jpeg" TargetMode="External"/><Relationship Id="rId_hyperlink_1443" Type="http://schemas.openxmlformats.org/officeDocument/2006/relationships/hyperlink" Target="https://xn----8sbisbn5bmnn4b.xn--p1ai/wa-data/public/shop/products/64/20/32064/images/72375/72375.750x0.png" TargetMode="External"/><Relationship Id="rId_hyperlink_1444" Type="http://schemas.openxmlformats.org/officeDocument/2006/relationships/hyperlink" Target="https://xn----8sbisbn5bmnn4b.xn--p1ai/wa-data/public/shop/products/47/20/32047/images/69825/69825.750x0.png" TargetMode="External"/><Relationship Id="rId_hyperlink_1445" Type="http://schemas.openxmlformats.org/officeDocument/2006/relationships/hyperlink" Target="https://xn----8sbisbn5bmnn4b.xn--p1ai/wa-data/public/shop/products/45/20/32045/images/69859/69859.750x0.jpg" TargetMode="External"/><Relationship Id="rId_hyperlink_1446" Type="http://schemas.openxmlformats.org/officeDocument/2006/relationships/hyperlink" Target="https://xn----8sbisbn5bmnn4b.xn--p1ai/wa-data/public/shop/products/78/93/29378/images/64267/64267.750x0.jpg" TargetMode="External"/><Relationship Id="rId_hyperlink_1447" Type="http://schemas.openxmlformats.org/officeDocument/2006/relationships/hyperlink" Target="https://xn----8sbisbn5bmnn4b.xn--p1ai/wa-data/public/shop/products/42/20/32042/images/69820/69820.750x0.png" TargetMode="External"/><Relationship Id="rId_hyperlink_1448" Type="http://schemas.openxmlformats.org/officeDocument/2006/relationships/hyperlink" Target="https://xn----8sbisbn5bmnn4b.xn--p1ai/wa-data/public/shop/products/33/39/33933/images/73317/73317.750x0.png" TargetMode="External"/><Relationship Id="rId_hyperlink_1449" Type="http://schemas.openxmlformats.org/officeDocument/2006/relationships/hyperlink" Target="https://xn----8sbisbn5bmnn4b.xn--p1ai/wa-data/public/shop/products/32/39/33932/images/73316/73316.750x0.png" TargetMode="External"/><Relationship Id="rId_hyperlink_1450" Type="http://schemas.openxmlformats.org/officeDocument/2006/relationships/hyperlink" Target="https://xn----8sbisbn5bmnn4b.xn--p1ai/wa-data/public/shop/products/16/38/33816/images/73039/73039.750x0.jpg" TargetMode="External"/><Relationship Id="rId_hyperlink_1451" Type="http://schemas.openxmlformats.org/officeDocument/2006/relationships/hyperlink" Target="https://xn----8sbisbn5bmnn4b.xn--p1ai/wa-data/public/shop/products/88/34/33488/images/72700/72700.750x0.png" TargetMode="External"/><Relationship Id="rId_hyperlink_1452" Type="http://schemas.openxmlformats.org/officeDocument/2006/relationships/hyperlink" Target="https://xn----8sbisbn5bmnn4b.xn--p1ai/wa-data/public/shop/products/88/40/34088/images/73498/73498.750x0.jpg" TargetMode="External"/><Relationship Id="rId_hyperlink_1453" Type="http://schemas.openxmlformats.org/officeDocument/2006/relationships/hyperlink" Target="https://xn----8sbisbn5bmnn4b.xn--p1ai/wa-data/public/shop/products/86/35/33586/images/72581/72581.750x0.jpg" TargetMode="External"/><Relationship Id="rId_hyperlink_1454" Type="http://schemas.openxmlformats.org/officeDocument/2006/relationships/hyperlink" Target="https://xn----8sbisbn5bmnn4b.xn--p1ai/wa-data/public/shop/products/95/42/24295/images/48830/48830.750x0.jpg" TargetMode="External"/><Relationship Id="rId_hyperlink_1455" Type="http://schemas.openxmlformats.org/officeDocument/2006/relationships/hyperlink" Target="https://xn----8sbisbn5bmnn4b.xn--p1ai/wa-data/public/shop/products/17/35/33517/images/72401/72401.750x0.jpg" TargetMode="External"/><Relationship Id="rId_hyperlink_1456" Type="http://schemas.openxmlformats.org/officeDocument/2006/relationships/hyperlink" Target="https://xn----8sbisbn5bmnn4b.xn--p1ai/wa-data/public/shop/products/82/35/33582/images/72573/72573.750x0.JPG" TargetMode="External"/><Relationship Id="rId_hyperlink_1457" Type="http://schemas.openxmlformats.org/officeDocument/2006/relationships/hyperlink" Target="https://xn----8sbisbn5bmnn4b.xn--p1ai/wa-data/public/shop/products/52/43/34352/images/73924/73924.750x0.jpg" TargetMode="External"/><Relationship Id="rId_hyperlink_1458" Type="http://schemas.openxmlformats.org/officeDocument/2006/relationships/hyperlink" Target="https://xn----8sbisbn5bmnn4b.xn--p1ai/wa-data/public/shop/products/18/35/33518/images/72399/72399.750x0.jpg" TargetMode="External"/><Relationship Id="rId_hyperlink_1459" Type="http://schemas.openxmlformats.org/officeDocument/2006/relationships/hyperlink" Target="https://xn----8sbisbn5bmnn4b.xn--p1ai/wa-data/public/shop/products/50/43/34350/images/73919/73919.750x0.JPG" TargetMode="External"/><Relationship Id="rId_hyperlink_1460" Type="http://schemas.openxmlformats.org/officeDocument/2006/relationships/hyperlink" Target="https://xn----8sbisbn5bmnn4b.xn--p1ai/wa-data/public/shop/products/48/43/34348/images/73915/73915.750x0.png" TargetMode="External"/><Relationship Id="rId_hyperlink_1461" Type="http://schemas.openxmlformats.org/officeDocument/2006/relationships/hyperlink" Target="https://xn----8sbisbn5bmnn4b.xn--p1ai/wa-data/public/shop/products/29/18/21829/images/45179/45179.750x0.jpg" TargetMode="External"/><Relationship Id="rId_hyperlink_1462" Type="http://schemas.openxmlformats.org/officeDocument/2006/relationships/hyperlink" Target="https://xn----8sbisbn5bmnn4b.xn--p1ai/wa-data/public/shop/products/84/33/33384/images/73301/73301.750x0.png" TargetMode="External"/><Relationship Id="rId_hyperlink_1463" Type="http://schemas.openxmlformats.org/officeDocument/2006/relationships/hyperlink" Target="https://xn----8sbisbn5bmnn4b.xn--p1ai/wa-data/public/shop/products/47/43/34347/images/73914/73914.750x0.png" TargetMode="External"/><Relationship Id="rId_hyperlink_1464" Type="http://schemas.openxmlformats.org/officeDocument/2006/relationships/hyperlink" Target="https://xn----8sbisbn5bmnn4b.xn--p1ai/wa-data/public/shop/products/84/35/33584/images/72583/72583.750x0.jpeg" TargetMode="External"/><Relationship Id="rId_hyperlink_1465" Type="http://schemas.openxmlformats.org/officeDocument/2006/relationships/hyperlink" Target="https://xn----8sbisbn5bmnn4b.xn--p1ai/wa-data/public/shop/products/18/61/16118/images/30910/30910.750x0.jpg" TargetMode="External"/><Relationship Id="rId_hyperlink_1466" Type="http://schemas.openxmlformats.org/officeDocument/2006/relationships/hyperlink" Target="https://xn----8sbisbn5bmnn4b.xn--p1ai/wa-data/public/shop/products/26/19/31926/images/69411/69411.750x0.png" TargetMode="External"/><Relationship Id="rId_hyperlink_1467" Type="http://schemas.openxmlformats.org/officeDocument/2006/relationships/hyperlink" Target="https://xn----8sbisbn5bmnn4b.xn--p1ai/wa-data/public/shop/products/47/20/2047/images/47348/47348.750x0.jpg" TargetMode="External"/><Relationship Id="rId_hyperlink_1468" Type="http://schemas.openxmlformats.org/officeDocument/2006/relationships/hyperlink" Target="https://xn----8sbisbn5bmnn4b.xn--p1ai/wa-data/public/shop/products/76/29/32976/images/71547/71547.750x0.jpg" TargetMode="External"/><Relationship Id="rId_hyperlink_1469" Type="http://schemas.openxmlformats.org/officeDocument/2006/relationships/hyperlink" Target="https://xn----8sbisbn5bmnn4b.xn--p1ai/wa-data/public/shop/products/77/29/32977/images/71546/71546.750x0.jpg" TargetMode="External"/><Relationship Id="rId_hyperlink_1470" Type="http://schemas.openxmlformats.org/officeDocument/2006/relationships/hyperlink" Target="https://xn----8sbisbn5bmnn4b.xn--p1ai/wa-data/public/shop/products/74/29/32974/images/71545/71545.750x0.jpg" TargetMode="External"/><Relationship Id="rId_hyperlink_1471" Type="http://schemas.openxmlformats.org/officeDocument/2006/relationships/hyperlink" Target="https://xn----8sbisbn5bmnn4b.xn--p1ai/wa-data/public/shop/products/75/29/32975/images/71544/71544.750x0.jpg" TargetMode="External"/><Relationship Id="rId_hyperlink_1472" Type="http://schemas.openxmlformats.org/officeDocument/2006/relationships/hyperlink" Target="https://xn----8sbisbn5bmnn4b.xn--p1ai/wa-data/public/shop/products/47/94/29447/images/64424/64424.750x0.jpg" TargetMode="External"/><Relationship Id="rId_hyperlink_1473" Type="http://schemas.openxmlformats.org/officeDocument/2006/relationships/hyperlink" Target="https://xn----8sbisbn5bmnn4b.xn--p1ai/wa-data/public/shop/products/45/94/29445/images/64421/64421.750x0.jpg" TargetMode="External"/><Relationship Id="rId_hyperlink_1474" Type="http://schemas.openxmlformats.org/officeDocument/2006/relationships/hyperlink" Target="https://xn----8sbisbn5bmnn4b.xn--p1ai/wa-data/public/shop/products/12/23/32312/images/70347/70347.750x0.jpg" TargetMode="External"/><Relationship Id="rId_hyperlink_1475" Type="http://schemas.openxmlformats.org/officeDocument/2006/relationships/hyperlink" Target="https://xn----8sbisbn5bmnn4b.xn--p1ai/wa-data/public/shop/products/11/23/32311/images/70345/70345.750x0.jpg" TargetMode="External"/><Relationship Id="rId_hyperlink_1476" Type="http://schemas.openxmlformats.org/officeDocument/2006/relationships/hyperlink" Target="https://xn----8sbisbn5bmnn4b.xn--p1ai/wa-data/public/shop/products/35/31/3135/images/45337/45337.750x0.jpeg" TargetMode="External"/><Relationship Id="rId_hyperlink_1477" Type="http://schemas.openxmlformats.org/officeDocument/2006/relationships/hyperlink" Target="https://xn----8sbisbn5bmnn4b.xn--p1ai/wa-data/public/shop/products/09/73/17309/images/33514/33514.750x0.jpg" TargetMode="External"/><Relationship Id="rId_hyperlink_1478" Type="http://schemas.openxmlformats.org/officeDocument/2006/relationships/hyperlink" Target="https://xn----8sbisbn5bmnn4b.xn--p1ai/wa-data/public/shop/products/47/35/3547/images/4367/4367.750x0.jpeg" TargetMode="External"/><Relationship Id="rId_hyperlink_1479" Type="http://schemas.openxmlformats.org/officeDocument/2006/relationships/hyperlink" Target="https://xn----8sbisbn5bmnn4b.xn--p1ai/wa-data/public/shop/products/12/40/4012/images/59546/59546.750x0.jpg" TargetMode="External"/><Relationship Id="rId_hyperlink_1480" Type="http://schemas.openxmlformats.org/officeDocument/2006/relationships/hyperlink" Target="https://xn----8sbisbn5bmnn4b.xn--p1ai/wa-data/public/shop/products/55/57/5755/images/6933/6933.750x0.jpg" TargetMode="External"/><Relationship Id="rId_hyperlink_1481" Type="http://schemas.openxmlformats.org/officeDocument/2006/relationships/hyperlink" Target="https://xn----8sbisbn5bmnn4b.xn--p1ai/wa-data/public/shop/products/52/60/6052/images/7317/7317.750x0.jpg" TargetMode="External"/><Relationship Id="rId_hyperlink_1482" Type="http://schemas.openxmlformats.org/officeDocument/2006/relationships/hyperlink" Target="https://xn----8sbisbn5bmnn4b.xn--p1ai/wa-data/public/shop/products/00/23/22300/images/43157/43157.750x0.jpg" TargetMode="External"/><Relationship Id="rId_hyperlink_1483" Type="http://schemas.openxmlformats.org/officeDocument/2006/relationships/hyperlink" Target="https://xn----8sbisbn5bmnn4b.xn--p1ai/wa-data/public/shop/products/97/74/7497/images/9799/9799.750x0.jpg" TargetMode="External"/><Relationship Id="rId_hyperlink_1484" Type="http://schemas.openxmlformats.org/officeDocument/2006/relationships/hyperlink" Target="https://xn----8sbisbn5bmnn4b.xn--p1ai/wa-data/public/shop/products/20/61/6120/images/7396/7396.750x0.jpg" TargetMode="External"/><Relationship Id="rId_hyperlink_1485" Type="http://schemas.openxmlformats.org/officeDocument/2006/relationships/hyperlink" Target="https://xn----8sbisbn5bmnn4b.xn--p1ai/wa-data/public/shop/products/92/26/32692/images/71002/71002.750x0.jpg" TargetMode="External"/><Relationship Id="rId_hyperlink_1486" Type="http://schemas.openxmlformats.org/officeDocument/2006/relationships/hyperlink" Target="https://xn----8sbisbn5bmnn4b.xn--p1ai/wa-data/public/shop/products/56/09/10956/images/18086/18086.750x0.jpg" TargetMode="External"/><Relationship Id="rId_hyperlink_1487" Type="http://schemas.openxmlformats.org/officeDocument/2006/relationships/hyperlink" Target="https://xn----8sbisbn5bmnn4b.xn--p1ai/wa-data/public/shop/products/77/13/11377/images/40428/40428.750x0.jpg" TargetMode="External"/><Relationship Id="rId_hyperlink_1488" Type="http://schemas.openxmlformats.org/officeDocument/2006/relationships/hyperlink" Target="https://xn----8sbisbn5bmnn4b.xn--p1ai/wa-data/public/shop/products/81/15/11581/images/18400/18400.750x0.jpg" TargetMode="External"/><Relationship Id="rId_hyperlink_1489" Type="http://schemas.openxmlformats.org/officeDocument/2006/relationships/hyperlink" Target="https://xn----8sbisbn5bmnn4b.xn--p1ai/wa-data/public/shop/products/57/23/22357/images/43060/43060.750x0.jpg" TargetMode="External"/><Relationship Id="rId_hyperlink_1490" Type="http://schemas.openxmlformats.org/officeDocument/2006/relationships/hyperlink" Target="https://xn----8sbisbn5bmnn4b.xn--p1ai/wa-data/public/shop/products/22/38/13822/images/24878/24878.750x0.jpg" TargetMode="External"/><Relationship Id="rId_hyperlink_1491" Type="http://schemas.openxmlformats.org/officeDocument/2006/relationships/hyperlink" Target="https://xn----8sbisbn5bmnn4b.xn--p1ai/wa-data/public/shop/products/51/12/1251/images/1480/1480.750x0.jpg" TargetMode="External"/><Relationship Id="rId_hyperlink_1492" Type="http://schemas.openxmlformats.org/officeDocument/2006/relationships/hyperlink" Target="https://xn----8sbisbn5bmnn4b.xn--p1ai/wa-data/public/shop/products/71/23/32371/images/70401/70401.750x0.jpg" TargetMode="External"/><Relationship Id="rId_hyperlink_1493" Type="http://schemas.openxmlformats.org/officeDocument/2006/relationships/hyperlink" Target="https://xn----8sbisbn5bmnn4b.xn--p1ai/wa-data/public/shop/products/70/23/32370/images/70400/70400.750x0.jpg" TargetMode="External"/><Relationship Id="rId_hyperlink_1494" Type="http://schemas.openxmlformats.org/officeDocument/2006/relationships/hyperlink" Target="https://xn----8sbisbn5bmnn4b.xn--p1ai/wa-data/public/shop/products/69/23/32369/images/70399/70399.750x0.jpg" TargetMode="External"/><Relationship Id="rId_hyperlink_1495" Type="http://schemas.openxmlformats.org/officeDocument/2006/relationships/hyperlink" Target="https://xn----8sbisbn5bmnn4b.xn--p1ai/wa-data/public/shop/products/33/86/18633/images/53567/53567.750x0.jpg" TargetMode="External"/><Relationship Id="rId_hyperlink_1496" Type="http://schemas.openxmlformats.org/officeDocument/2006/relationships/hyperlink" Target="https://xn----8sbisbn5bmnn4b.xn--p1ai/wa-data/public/shop/products/24/80/28024/images/60523/60523.750x0.jpg" TargetMode="External"/><Relationship Id="rId_hyperlink_1497" Type="http://schemas.openxmlformats.org/officeDocument/2006/relationships/hyperlink" Target="https://xn----8sbisbn5bmnn4b.xn--p1ai/wa-data/public/shop/products/83/87/18783/images/67856/67856.750x0.jpg" TargetMode="External"/><Relationship Id="rId_hyperlink_1498" Type="http://schemas.openxmlformats.org/officeDocument/2006/relationships/hyperlink" Target="https://xn----8sbisbn5bmnn4b.xn--p1ai/wa-data/public/shop/products/81/87/18781/images/61103/61103.750x0.jpg" TargetMode="External"/><Relationship Id="rId_hyperlink_1499" Type="http://schemas.openxmlformats.org/officeDocument/2006/relationships/hyperlink" Target="https://xn----8sbisbn5bmnn4b.xn--p1ai/wa-data/public/shop/products/49/86/18649/images/36143/36143.750x0.jpg" TargetMode="External"/><Relationship Id="rId_hyperlink_1500" Type="http://schemas.openxmlformats.org/officeDocument/2006/relationships/hyperlink" Target="https://xn----8sbisbn5bmnn4b.xn--p1ai/wa-data/public/shop/products/07/95/19507/images/55169/55169.750x0.jpg" TargetMode="External"/><Relationship Id="rId_hyperlink_1501" Type="http://schemas.openxmlformats.org/officeDocument/2006/relationships/hyperlink" Target="https://xn----8sbisbn5bmnn4b.xn--p1ai/wa-data/public/shop/products/12/03/20312/images/40650/40650.750x0.jpg" TargetMode="External"/><Relationship Id="rId_hyperlink_1502" Type="http://schemas.openxmlformats.org/officeDocument/2006/relationships/hyperlink" Target="https://xn----8sbisbn5bmnn4b.xn--p1ai/wa-data/public/shop/products/37/45/24537/images/54415/54415.750x0.jpg" TargetMode="External"/><Relationship Id="rId_hyperlink_1503" Type="http://schemas.openxmlformats.org/officeDocument/2006/relationships/hyperlink" Target="https://xn----8sbisbn5bmnn4b.xn--p1ai/wa-data/public/shop/products/52/80/28052/images/60454/60454.750x0.jpg" TargetMode="External"/><Relationship Id="rId_hyperlink_1504" Type="http://schemas.openxmlformats.org/officeDocument/2006/relationships/hyperlink" Target="https://xn----8sbisbn5bmnn4b.xn--p1ai/wa-data/public/shop/products/08/93/29308/images/63962/63962.750x0.jpg" TargetMode="External"/><Relationship Id="rId_hyperlink_1505" Type="http://schemas.openxmlformats.org/officeDocument/2006/relationships/hyperlink" Target="https://xn----8sbisbn5bmnn4b.xn--p1ai/wa-data/public/shop/products/00/94/29400/images/64314/64314.750x0.jpg" TargetMode="External"/><Relationship Id="rId_hyperlink_1506" Type="http://schemas.openxmlformats.org/officeDocument/2006/relationships/hyperlink" Target="https://xn----8sbisbn5bmnn4b.xn--p1ai/wa-data/public/shop/products/92/87/28792/images/62235/62235.750x0.jpg" TargetMode="External"/><Relationship Id="rId_hyperlink_1507" Type="http://schemas.openxmlformats.org/officeDocument/2006/relationships/hyperlink" Target="https://xn----8sbisbn5bmnn4b.xn--p1ai/wa-data/public/shop/products/43/95/29543/images/64703/64703.750x0.jpg" TargetMode="External"/><Relationship Id="rId_hyperlink_1508" Type="http://schemas.openxmlformats.org/officeDocument/2006/relationships/hyperlink" Target="https://xn----8sbisbn5bmnn4b.xn--p1ai/wa-data/public/shop/products/63/98/29863/images/65331/65331.750x0.png" TargetMode="External"/><Relationship Id="rId_hyperlink_1509" Type="http://schemas.openxmlformats.org/officeDocument/2006/relationships/hyperlink" Target="https://xn----8sbisbn5bmnn4b.xn--p1ai/wa-data/public/shop/products/97/48/24897/images/51419/51419.750x0.jpg" TargetMode="External"/><Relationship Id="rId_hyperlink_1510" Type="http://schemas.openxmlformats.org/officeDocument/2006/relationships/hyperlink" Target="https://xn----8sbisbn5bmnn4b.xn--p1ai/wa-data/public/shop/products/37/14/31437/images/68594/68594.750x0.png" TargetMode="External"/><Relationship Id="rId_hyperlink_1511" Type="http://schemas.openxmlformats.org/officeDocument/2006/relationships/hyperlink" Target="https://xn----8sbisbn5bmnn4b.xn--p1ai/wa-data/public/shop/products/41/20/32041/images/69815/69815.750x0.png" TargetMode="External"/><Relationship Id="rId_hyperlink_1512" Type="http://schemas.openxmlformats.org/officeDocument/2006/relationships/hyperlink" Target="https://xn----8sbisbn5bmnn4b.xn--p1ai/wa-data/public/shop/products/57/20/32057/images/69853/69853.750x0.jpg" TargetMode="External"/><Relationship Id="rId_hyperlink_1513" Type="http://schemas.openxmlformats.org/officeDocument/2006/relationships/hyperlink" Target="https://xn----8sbisbn5bmnn4b.xn--p1ai/wa-data/public/shop/products/58/20/32058/images/69855/69855.750x0.jpg" TargetMode="External"/><Relationship Id="rId_hyperlink_1514" Type="http://schemas.openxmlformats.org/officeDocument/2006/relationships/hyperlink" Target="https://xn----8sbisbn5bmnn4b.xn--p1ai/wa-data/public/shop/products/51/22/32251/images/70189/70189.750x0.jpg" TargetMode="External"/><Relationship Id="rId_hyperlink_1515" Type="http://schemas.openxmlformats.org/officeDocument/2006/relationships/hyperlink" Target="https://xn----8sbisbn5bmnn4b.xn--p1ai/wa-data/public/shop/products/86/27/32786/images/71422/71422.750x0.jpg" TargetMode="External"/><Relationship Id="rId_hyperlink_1516" Type="http://schemas.openxmlformats.org/officeDocument/2006/relationships/hyperlink" Target="https://xn----8sbisbn5bmnn4b.xn--p1ai/wa-data/public/shop/products/72/33/33372/images/72547/72547.750x0.jpg" TargetMode="External"/><Relationship Id="rId_hyperlink_1517" Type="http://schemas.openxmlformats.org/officeDocument/2006/relationships/hyperlink" Target="https://xn----8sbisbn5bmnn4b.xn--p1ai/wa-data/public/shop/products/10/36/33610/images/72627/72627.750x0.jpg" TargetMode="External"/><Relationship Id="rId_hyperlink_1518" Type="http://schemas.openxmlformats.org/officeDocument/2006/relationships/hyperlink" Target="https://xn----8sbisbn5bmnn4b.xn--p1ai/wa-data/public/shop/products/17/37/33717/images/72838/72838.750x0.jpg" TargetMode="External"/><Relationship Id="rId_hyperlink_1519" Type="http://schemas.openxmlformats.org/officeDocument/2006/relationships/hyperlink" Target="https://xn----8sbisbn5bmnn4b.xn--p1ai/wa-data/public/shop/products/18/37/33718/images/72840/72840.750x0.jpg" TargetMode="External"/><Relationship Id="rId_hyperlink_1520" Type="http://schemas.openxmlformats.org/officeDocument/2006/relationships/hyperlink" Target="https://xn----8sbisbn5bmnn4b.xn--p1ai/wa-data/public/shop/products/98/36/33698/images/72832/72832.750x0.jpg" TargetMode="External"/><Relationship Id="rId_hyperlink_1521" Type="http://schemas.openxmlformats.org/officeDocument/2006/relationships/hyperlink" Target="https://xn----8sbisbn5bmnn4b.xn--p1ai/wa-data/public/shop/products/58/38/33858/images/73106/73106.750x0.jpg" TargetMode="External"/><Relationship Id="rId_hyperlink_1522" Type="http://schemas.openxmlformats.org/officeDocument/2006/relationships/hyperlink" Target="https://xn----8sbisbn5bmnn4b.xn--p1ai/wa-data/public/shop/products/81/40/34081/images/73417/73417.750x0.jpg" TargetMode="External"/><Relationship Id="rId_hyperlink_1523" Type="http://schemas.openxmlformats.org/officeDocument/2006/relationships/hyperlink" Target="https://xn----8sbisbn5bmnn4b.xn--p1ai/wa-data/public/shop/products/71/90/19071/images/37158/37158.750x0.jpg" TargetMode="External"/><Relationship Id="rId_hyperlink_1524" Type="http://schemas.openxmlformats.org/officeDocument/2006/relationships/hyperlink" Target="https://xn----8sbisbn5bmnn4b.xn--p1ai/wa-data/public/shop/products/35/01/20135/images/39294/39294.750x0.jpg" TargetMode="External"/><Relationship Id="rId_hyperlink_1525" Type="http://schemas.openxmlformats.org/officeDocument/2006/relationships/hyperlink" Target="https://xn----8sbisbn5bmnn4b.xn--p1ai/wa-data/public/shop/products/59/16/21659/images/41573/41573.750x0.JPG" TargetMode="External"/><Relationship Id="rId_hyperlink_1526" Type="http://schemas.openxmlformats.org/officeDocument/2006/relationships/hyperlink" Target="https://xn----8sbisbn5bmnn4b.xn--p1ai/wa-data/public/shop/products/28/53/25328/images/52799/52799.750x0.jpg" TargetMode="External"/><Relationship Id="rId_hyperlink_1527" Type="http://schemas.openxmlformats.org/officeDocument/2006/relationships/hyperlink" Target="https://xn----8sbisbn5bmnn4b.xn--p1ai/wa-data/public/shop/products/66/88/28866/images/62411/62411.750x0.jpg" TargetMode="External"/><Relationship Id="rId_hyperlink_1528" Type="http://schemas.openxmlformats.org/officeDocument/2006/relationships/hyperlink" Target="https://xn----8sbisbn5bmnn4b.xn--p1ai/wa-data/public/shop/products/75/90/29075/images/63429/63429.750x0.jpg" TargetMode="External"/><Relationship Id="rId_hyperlink_1529" Type="http://schemas.openxmlformats.org/officeDocument/2006/relationships/hyperlink" Target="https://xn----8sbisbn5bmnn4b.xn--p1ai/wa-data/public/shop/products/84/91/29184/images/63687/63687.750x0.jpg" TargetMode="External"/><Relationship Id="rId_hyperlink_1530" Type="http://schemas.openxmlformats.org/officeDocument/2006/relationships/hyperlink" Target="https://xn----8sbisbn5bmnn4b.xn--p1ai/wa-data/public/shop/products/90/98/29890/images/65395/65395.750x0.jpg" TargetMode="External"/><Relationship Id="rId_hyperlink_1531" Type="http://schemas.openxmlformats.org/officeDocument/2006/relationships/hyperlink" Target="https://xn----8sbisbn5bmnn4b.xn--p1ai/wa-data/public/shop/products/35/04/30435/images/66389/66389.750x0.jpg" TargetMode="External"/><Relationship Id="rId_hyperlink_1532" Type="http://schemas.openxmlformats.org/officeDocument/2006/relationships/hyperlink" Target="https://xn----8sbisbn5bmnn4b.xn--p1ai/wa-data/public/shop/products/09/11/31109/images/70007/70007.750x0.jpg" TargetMode="External"/><Relationship Id="rId_hyperlink_1533" Type="http://schemas.openxmlformats.org/officeDocument/2006/relationships/hyperlink" Target="https://xn----8sbisbn5bmnn4b.xn--p1ai/wa-data/public/shop/products/11/11/31111/images/69439/69439.750x0.jpg" TargetMode="External"/><Relationship Id="rId_hyperlink_1534" Type="http://schemas.openxmlformats.org/officeDocument/2006/relationships/hyperlink" Target="https://xn----8sbisbn5bmnn4b.xn--p1ai/wa-data/public/shop/products/45/12/31245/images/68173/68173.750x0.jpg" TargetMode="External"/><Relationship Id="rId_hyperlink_1535" Type="http://schemas.openxmlformats.org/officeDocument/2006/relationships/hyperlink" Target="https://xn----8sbisbn5bmnn4b.xn--p1ai/wa-data/public/shop/products/35/15/31535/images/68797/68797.750x0.jpg" TargetMode="External"/><Relationship Id="rId_hyperlink_1536" Type="http://schemas.openxmlformats.org/officeDocument/2006/relationships/hyperlink" Target="https://xn----8sbisbn5bmnn4b.xn--p1ai/wa-data/public/shop/products/66/15/31566/images/68835/68835.750x0.jpg" TargetMode="External"/><Relationship Id="rId_hyperlink_1537" Type="http://schemas.openxmlformats.org/officeDocument/2006/relationships/hyperlink" Target="https://xn----8sbisbn5bmnn4b.xn--p1ai/wa-data/public/shop/products/37/28/32837/images/71402/71402.750x0.jpg" TargetMode="External"/><Relationship Id="rId_hyperlink_1538" Type="http://schemas.openxmlformats.org/officeDocument/2006/relationships/hyperlink" Target="https://xn----8sbisbn5bmnn4b.xn--p1ai/wa-data/public/shop/products/82/28/32882/images/71403/71403.750x0.jpg" TargetMode="External"/><Relationship Id="rId_hyperlink_1539" Type="http://schemas.openxmlformats.org/officeDocument/2006/relationships/hyperlink" Target="https://xn----8sbisbn5bmnn4b.xn--p1ai/wa-data/public/shop/products/40/32/33240/images/71896/71896.750x0.jpg" TargetMode="External"/><Relationship Id="rId_hyperlink_1540" Type="http://schemas.openxmlformats.org/officeDocument/2006/relationships/hyperlink" Target="https://xn----8sbisbn5bmnn4b.xn--p1ai/wa-data/public/shop/products/71/37/33771/images/73118/73118.750x0.png" TargetMode="External"/><Relationship Id="rId_hyperlink_1541" Type="http://schemas.openxmlformats.org/officeDocument/2006/relationships/hyperlink" Target="https://xn----8sbisbn5bmnn4b.xn--p1ai/wa-data/public/shop/products/11/38/33811/images/73117/73117.750x0.png" TargetMode="External"/><Relationship Id="rId_hyperlink_1542" Type="http://schemas.openxmlformats.org/officeDocument/2006/relationships/hyperlink" Target="https://xn----8sbisbn5bmnn4b.xn--p1ai/wa-data/public/shop/products/14/27/32714/images/71056/71056.750x0.jpg" TargetMode="External"/><Relationship Id="rId_hyperlink_1543" Type="http://schemas.openxmlformats.org/officeDocument/2006/relationships/hyperlink" Target="https://xn----8sbisbn5bmnn4b.xn--p1ai/wa-data/public/shop/products/13/27/32713/images/71049/71049.750x0.jpg" TargetMode="External"/><Relationship Id="rId_hyperlink_1544" Type="http://schemas.openxmlformats.org/officeDocument/2006/relationships/hyperlink" Target="https://xn----8sbisbn5bmnn4b.xn--p1ai/wa-data/public/shop/products/12/27/32712/images/71048/71048.750x0.jpg" TargetMode="External"/><Relationship Id="rId_hyperlink_1545" Type="http://schemas.openxmlformats.org/officeDocument/2006/relationships/hyperlink" Target="https://xn----8sbisbn5bmnn4b.xn--p1ai/wa-data/public/shop/products/70/19/31970/images/69540/69540.750x0.jpg" TargetMode="External"/><Relationship Id="rId_hyperlink_1546" Type="http://schemas.openxmlformats.org/officeDocument/2006/relationships/hyperlink" Target="https://xn----8sbisbn5bmnn4b.xn--p1ai/wa-data/public/shop/products/69/19/31969/images/69541/69541.750x0.jpg" TargetMode="External"/><Relationship Id="rId_hyperlink_1547" Type="http://schemas.openxmlformats.org/officeDocument/2006/relationships/hyperlink" Target="https://xn----8sbisbn5bmnn4b.xn--p1ai/wa-data/public/shop/products/12/11/31112/images/69438/69438.750x0.jpg" TargetMode="External"/><Relationship Id="rId_hyperlink_1548" Type="http://schemas.openxmlformats.org/officeDocument/2006/relationships/hyperlink" Target="https://xn----8sbisbn5bmnn4b.xn--p1ai/wa-data/public/shop/products/31/28/22831/images/44261/44261.750x0.jpg" TargetMode="External"/><Relationship Id="rId_hyperlink_1549" Type="http://schemas.openxmlformats.org/officeDocument/2006/relationships/hyperlink" Target="https://xn----8sbisbn5bmnn4b.xn--p1ai/wa-data/public/shop/products/89/43/24389/images/49297/49297.750x0.jpg" TargetMode="External"/><Relationship Id="rId_hyperlink_1550" Type="http://schemas.openxmlformats.org/officeDocument/2006/relationships/hyperlink" Target="https://xn----8sbisbn5bmnn4b.xn--p1ai/wa-data/public/shop/products/98/23/32398/images/70482/70482.750x0.jpg" TargetMode="External"/><Relationship Id="rId_hyperlink_1551" Type="http://schemas.openxmlformats.org/officeDocument/2006/relationships/hyperlink" Target="https://xn----8sbisbn5bmnn4b.xn--p1ai/wa-data/public/shop/products/97/23/32397/images/70481/70481.750x0.jpg" TargetMode="External"/><Relationship Id="rId_hyperlink_1552" Type="http://schemas.openxmlformats.org/officeDocument/2006/relationships/hyperlink" Target="https://xn----8sbisbn5bmnn4b.xn--p1ai/wa-data/public/shop/products/50/33/13350/images/23113/23113.750x0.jpg" TargetMode="External"/><Relationship Id="rId_hyperlink_1553" Type="http://schemas.openxmlformats.org/officeDocument/2006/relationships/hyperlink" Target="https://xn----8sbisbn5bmnn4b.xn--p1ai/wa-data/public/shop/products/99/32/13299/images/49178/49178.750x0.jpg" TargetMode="External"/><Relationship Id="rId_hyperlink_1554" Type="http://schemas.openxmlformats.org/officeDocument/2006/relationships/hyperlink" Target="https://xn----8sbisbn5bmnn4b.xn--p1ai/wa-data/public/shop/products/98/32/13298/images/55999/55999.750x0.jpg" TargetMode="External"/><Relationship Id="rId_hyperlink_1555" Type="http://schemas.openxmlformats.org/officeDocument/2006/relationships/hyperlink" Target="https://xn----8sbisbn5bmnn4b.xn--p1ai/wa-data/public/shop/products/13/92/29213/images/63764/63764.750x0.jpg" TargetMode="External"/><Relationship Id="rId_hyperlink_1556" Type="http://schemas.openxmlformats.org/officeDocument/2006/relationships/hyperlink" Target="https://xn----8sbisbn5bmnn4b.xn--p1ai/wa-data/public/shop/products/66/14/21466/images/41073/41073.750x0.jpeg" TargetMode="External"/><Relationship Id="rId_hyperlink_1557" Type="http://schemas.openxmlformats.org/officeDocument/2006/relationships/hyperlink" Target="https://xn----8sbisbn5bmnn4b.xn--p1ai/wa-data/public/shop/products/67/71/27167/images/58146/58146.750x0.jpg" TargetMode="External"/><Relationship Id="rId_hyperlink_1558" Type="http://schemas.openxmlformats.org/officeDocument/2006/relationships/hyperlink" Target="https://xn----8sbisbn5bmnn4b.xn--p1ai/wa-data/public/shop/products/95/30/33095/images/71609/71609.750x0.png" TargetMode="External"/><Relationship Id="rId_hyperlink_1559" Type="http://schemas.openxmlformats.org/officeDocument/2006/relationships/hyperlink" Target="https://xn----8sbisbn5bmnn4b.xn--p1ai/wa-data/public/shop/products/96/30/33096/images/71610/71610.750x0.png" TargetMode="External"/><Relationship Id="rId_hyperlink_1560" Type="http://schemas.openxmlformats.org/officeDocument/2006/relationships/hyperlink" Target="https://xn----8sbisbn5bmnn4b.xn--p1ai/wa-data/public/shop/products/97/30/33097/images/71607/71607.750x0.png" TargetMode="External"/><Relationship Id="rId_hyperlink_1561" Type="http://schemas.openxmlformats.org/officeDocument/2006/relationships/hyperlink" Target="https://xn----8sbisbn5bmnn4b.xn--p1ai/wa-data/public/shop/products/98/30/33098/images/71606/71606.750x0.png" TargetMode="External"/><Relationship Id="rId_hyperlink_1562" Type="http://schemas.openxmlformats.org/officeDocument/2006/relationships/hyperlink" Target="https://xn----8sbisbn5bmnn4b.xn--p1ai/wa-data/public/shop/products/35/31/13135/images/63492/63492.750x0.jpg" TargetMode="External"/><Relationship Id="rId_hyperlink_1563" Type="http://schemas.openxmlformats.org/officeDocument/2006/relationships/hyperlink" Target="https://xn----8sbisbn5bmnn4b.xn--p1ai/wa-data/public/shop/products/43/71/7143/images/23804/23804.750x0.jpg" TargetMode="External"/><Relationship Id="rId_hyperlink_1564" Type="http://schemas.openxmlformats.org/officeDocument/2006/relationships/hyperlink" Target="https://xn----8sbisbn5bmnn4b.xn--p1ai/wa-data/public/shop/products/99/17/31799/images/69479/69479.750x0.jpg" TargetMode="External"/><Relationship Id="rId_hyperlink_1565" Type="http://schemas.openxmlformats.org/officeDocument/2006/relationships/hyperlink" Target="https://xn----8sbisbn5bmnn4b.xn--p1ai/wa-data/public/shop/products/98/17/31798/images/69478/69478.750x0.jpg" TargetMode="External"/><Relationship Id="rId_hyperlink_1566" Type="http://schemas.openxmlformats.org/officeDocument/2006/relationships/hyperlink" Target="https://xn----8sbisbn5bmnn4b.xn--p1ai/wa-data/public/shop/products/39/21/32139/images/70040/70040.750x0.png" TargetMode="External"/><Relationship Id="rId_hyperlink_1567" Type="http://schemas.openxmlformats.org/officeDocument/2006/relationships/hyperlink" Target="https://xn----8sbisbn5bmnn4b.xn--p1ai/wa-data/public/shop/products/61/21/32161/images/70026/70026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210.0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857.0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 t="s">
        <v>36</v>
      </c>
      <c r="H15" s="7" t="s">
        <v>25</v>
      </c>
      <c r="I15" s="8" t="s">
        <v>37</v>
      </c>
      <c r="J15" s="8" t="s">
        <v>38</v>
      </c>
      <c r="K15" s="12">
        <v>1050.0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25</v>
      </c>
      <c r="I16" s="8" t="s">
        <v>43</v>
      </c>
      <c r="J16" s="8" t="s">
        <v>44</v>
      </c>
      <c r="K16" s="12">
        <v>1657.0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25</v>
      </c>
      <c r="I17" s="8" t="s">
        <v>31</v>
      </c>
      <c r="J17" s="8" t="s">
        <v>49</v>
      </c>
      <c r="K17" s="12">
        <v>1047.0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50</v>
      </c>
      <c r="E18" s="18" t="s">
        <v>51</v>
      </c>
      <c r="F18" s="8"/>
      <c r="G18" s="8" t="s">
        <v>48</v>
      </c>
      <c r="H18" s="7" t="s">
        <v>25</v>
      </c>
      <c r="I18" s="8" t="s">
        <v>31</v>
      </c>
      <c r="J18" s="8" t="s">
        <v>52</v>
      </c>
      <c r="K18" s="12">
        <v>819.0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53</v>
      </c>
      <c r="D19" s="9" t="s">
        <v>54</v>
      </c>
      <c r="E19" s="18" t="s">
        <v>55</v>
      </c>
      <c r="F19" s="8"/>
      <c r="G19" s="8"/>
      <c r="H19" s="7" t="s">
        <v>25</v>
      </c>
      <c r="I19" s="8"/>
      <c r="J19" s="8" t="s">
        <v>56</v>
      </c>
      <c r="K19" s="12">
        <v>478.0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57</v>
      </c>
      <c r="D20" s="9" t="s">
        <v>58</v>
      </c>
      <c r="E20" s="18" t="s">
        <v>59</v>
      </c>
      <c r="F20" s="8"/>
      <c r="G20" s="8" t="s">
        <v>60</v>
      </c>
      <c r="H20" s="7" t="s">
        <v>25</v>
      </c>
      <c r="I20" s="8" t="s">
        <v>61</v>
      </c>
      <c r="J20" s="8" t="s">
        <v>62</v>
      </c>
      <c r="K20" s="12">
        <v>609.0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63</v>
      </c>
      <c r="D21" s="9" t="s">
        <v>64</v>
      </c>
      <c r="E21" s="18" t="s">
        <v>65</v>
      </c>
      <c r="F21" s="8"/>
      <c r="G21" s="8" t="s">
        <v>66</v>
      </c>
      <c r="H21" s="7" t="s">
        <v>25</v>
      </c>
      <c r="I21" s="8" t="s">
        <v>61</v>
      </c>
      <c r="J21" s="8" t="s">
        <v>67</v>
      </c>
      <c r="K21" s="12">
        <v>1410.0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68</v>
      </c>
      <c r="D22" s="9" t="s">
        <v>69</v>
      </c>
      <c r="E22" s="18" t="s">
        <v>70</v>
      </c>
      <c r="F22" s="8"/>
      <c r="G22" s="8" t="s">
        <v>71</v>
      </c>
      <c r="H22" s="7" t="s">
        <v>25</v>
      </c>
      <c r="I22" s="8" t="s">
        <v>72</v>
      </c>
      <c r="J22" s="8" t="s">
        <v>73</v>
      </c>
      <c r="K22" s="12">
        <v>396.0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 t="s">
        <v>77</v>
      </c>
      <c r="H23" s="7" t="s">
        <v>25</v>
      </c>
      <c r="I23" s="8" t="s">
        <v>61</v>
      </c>
      <c r="J23" s="8" t="s">
        <v>78</v>
      </c>
      <c r="K23" s="12">
        <v>605.0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79</v>
      </c>
      <c r="D24" s="9" t="s">
        <v>80</v>
      </c>
      <c r="E24" s="18" t="s">
        <v>81</v>
      </c>
      <c r="F24" s="8"/>
      <c r="G24" s="8" t="s">
        <v>82</v>
      </c>
      <c r="H24" s="7" t="s">
        <v>25</v>
      </c>
      <c r="I24" s="8" t="s">
        <v>83</v>
      </c>
      <c r="J24" s="8" t="s">
        <v>84</v>
      </c>
      <c r="K24" s="12">
        <v>619.0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 t="s">
        <v>88</v>
      </c>
      <c r="H25" s="7" t="s">
        <v>25</v>
      </c>
      <c r="I25" s="8" t="s">
        <v>43</v>
      </c>
      <c r="J25" s="8" t="s">
        <v>89</v>
      </c>
      <c r="K25" s="12">
        <v>990.0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90</v>
      </c>
      <c r="D26" s="9" t="s">
        <v>91</v>
      </c>
      <c r="E26" s="18" t="s">
        <v>92</v>
      </c>
      <c r="F26" s="8"/>
      <c r="G26" s="8" t="s">
        <v>93</v>
      </c>
      <c r="H26" s="7" t="s">
        <v>25</v>
      </c>
      <c r="I26" s="8" t="s">
        <v>94</v>
      </c>
      <c r="J26" s="8" t="s">
        <v>95</v>
      </c>
      <c r="K26" s="12">
        <v>15825.0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25</v>
      </c>
      <c r="I27" s="8" t="s">
        <v>83</v>
      </c>
      <c r="J27" s="8"/>
      <c r="K27" s="12">
        <v>486.0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25</v>
      </c>
      <c r="I28" s="8" t="s">
        <v>104</v>
      </c>
      <c r="J28" s="8" t="s">
        <v>105</v>
      </c>
      <c r="K28" s="12">
        <v>1715.0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 t="s">
        <v>109</v>
      </c>
      <c r="H29" s="7">
        <v>3.0</v>
      </c>
      <c r="I29" s="8" t="s">
        <v>61</v>
      </c>
      <c r="J29" s="8" t="s">
        <v>110</v>
      </c>
      <c r="K29" s="12">
        <v>545.0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25</v>
      </c>
      <c r="I30" s="8" t="s">
        <v>115</v>
      </c>
      <c r="J30" s="8"/>
      <c r="K30" s="12">
        <v>1713.0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25</v>
      </c>
      <c r="I31" s="8" t="s">
        <v>31</v>
      </c>
      <c r="J31" s="8" t="s">
        <v>120</v>
      </c>
      <c r="K31" s="12">
        <v>1287.0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25</v>
      </c>
      <c r="I32" s="8" t="s">
        <v>104</v>
      </c>
      <c r="J32" s="8" t="s">
        <v>125</v>
      </c>
      <c r="K32" s="12">
        <v>1272.0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126</v>
      </c>
      <c r="D33" s="9" t="s">
        <v>127</v>
      </c>
      <c r="E33" s="18" t="s">
        <v>128</v>
      </c>
      <c r="F33" s="8"/>
      <c r="G33" s="8"/>
      <c r="H33" s="7" t="s">
        <v>25</v>
      </c>
      <c r="I33" s="8"/>
      <c r="J33" s="8" t="s">
        <v>129</v>
      </c>
      <c r="K33" s="12">
        <v>338.0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 t="s">
        <v>133</v>
      </c>
      <c r="H34" s="7">
        <v>3.0</v>
      </c>
      <c r="I34" s="8" t="s">
        <v>134</v>
      </c>
      <c r="J34" s="8" t="s">
        <v>135</v>
      </c>
      <c r="K34" s="12">
        <v>457.0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136</v>
      </c>
      <c r="D35" s="9" t="s">
        <v>137</v>
      </c>
      <c r="E35" s="18" t="s">
        <v>138</v>
      </c>
      <c r="F35" s="8"/>
      <c r="G35" s="8" t="s">
        <v>139</v>
      </c>
      <c r="H35" s="7" t="s">
        <v>25</v>
      </c>
      <c r="I35" s="8" t="s">
        <v>43</v>
      </c>
      <c r="J35" s="8" t="s">
        <v>140</v>
      </c>
      <c r="K35" s="12">
        <v>1380.0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141</v>
      </c>
      <c r="D36" s="9" t="s">
        <v>142</v>
      </c>
      <c r="E36" s="18" t="s">
        <v>143</v>
      </c>
      <c r="F36" s="8"/>
      <c r="G36" s="8"/>
      <c r="H36" s="7" t="s">
        <v>25</v>
      </c>
      <c r="I36" s="8"/>
      <c r="J36" s="8" t="s">
        <v>144</v>
      </c>
      <c r="K36" s="12">
        <v>761.0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145</v>
      </c>
      <c r="D37" s="9" t="s">
        <v>146</v>
      </c>
      <c r="E37" s="18" t="s">
        <v>147</v>
      </c>
      <c r="F37" s="8"/>
      <c r="G37" s="8" t="s">
        <v>148</v>
      </c>
      <c r="H37" s="7" t="s">
        <v>25</v>
      </c>
      <c r="I37" s="8" t="s">
        <v>149</v>
      </c>
      <c r="J37" s="8" t="s">
        <v>150</v>
      </c>
      <c r="K37" s="12">
        <v>1131.0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151</v>
      </c>
      <c r="D38" s="9" t="s">
        <v>152</v>
      </c>
      <c r="E38" s="18" t="s">
        <v>153</v>
      </c>
      <c r="F38" s="8"/>
      <c r="G38" s="8" t="s">
        <v>154</v>
      </c>
      <c r="H38" s="7" t="s">
        <v>25</v>
      </c>
      <c r="I38" s="8" t="s">
        <v>149</v>
      </c>
      <c r="J38" s="8" t="s">
        <v>155</v>
      </c>
      <c r="K38" s="12">
        <v>1740.0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156</v>
      </c>
      <c r="D39" s="9" t="s">
        <v>157</v>
      </c>
      <c r="E39" s="18" t="s">
        <v>158</v>
      </c>
      <c r="F39" s="8"/>
      <c r="G39" s="8"/>
      <c r="H39" s="7" t="s">
        <v>25</v>
      </c>
      <c r="I39" s="8"/>
      <c r="J39" s="8" t="s">
        <v>159</v>
      </c>
      <c r="K39" s="12">
        <v>838.0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160</v>
      </c>
      <c r="D40" s="9" t="s">
        <v>161</v>
      </c>
      <c r="E40" s="18" t="s">
        <v>162</v>
      </c>
      <c r="F40" s="8"/>
      <c r="G40" s="8" t="s">
        <v>163</v>
      </c>
      <c r="H40" s="7" t="s">
        <v>25</v>
      </c>
      <c r="I40" s="8"/>
      <c r="J40" s="8" t="s">
        <v>164</v>
      </c>
      <c r="K40" s="12">
        <v>229.0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165</v>
      </c>
      <c r="D41" s="9" t="s">
        <v>166</v>
      </c>
      <c r="E41" s="18" t="s">
        <v>167</v>
      </c>
      <c r="F41" s="8"/>
      <c r="G41" s="8" t="s">
        <v>168</v>
      </c>
      <c r="H41" s="7" t="s">
        <v>25</v>
      </c>
      <c r="I41" s="8" t="s">
        <v>169</v>
      </c>
      <c r="J41" s="8" t="s">
        <v>170</v>
      </c>
      <c r="K41" s="12">
        <v>3517.0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171</v>
      </c>
      <c r="D42" s="9" t="s">
        <v>172</v>
      </c>
      <c r="E42" s="18" t="s">
        <v>173</v>
      </c>
      <c r="F42" s="8"/>
      <c r="G42" s="8"/>
      <c r="H42" s="7">
        <v>5.0</v>
      </c>
      <c r="I42" s="8"/>
      <c r="J42" s="8" t="s">
        <v>174</v>
      </c>
      <c r="K42" s="12">
        <v>326.0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175</v>
      </c>
      <c r="D43" s="9" t="s">
        <v>176</v>
      </c>
      <c r="E43" s="18" t="s">
        <v>177</v>
      </c>
      <c r="F43" s="8"/>
      <c r="G43" s="8" t="s">
        <v>178</v>
      </c>
      <c r="H43" s="7" t="s">
        <v>25</v>
      </c>
      <c r="I43" s="8"/>
      <c r="J43" s="8" t="s">
        <v>179</v>
      </c>
      <c r="K43" s="12">
        <v>319.0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180</v>
      </c>
      <c r="D44" s="9" t="s">
        <v>181</v>
      </c>
      <c r="E44" s="18" t="s">
        <v>182</v>
      </c>
      <c r="F44" s="8"/>
      <c r="G44" s="8" t="s">
        <v>183</v>
      </c>
      <c r="H44" s="7" t="s">
        <v>25</v>
      </c>
      <c r="I44" s="8" t="s">
        <v>184</v>
      </c>
      <c r="J44" s="8" t="s">
        <v>185</v>
      </c>
      <c r="K44" s="12">
        <v>2885.0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186</v>
      </c>
      <c r="D45" s="9" t="s">
        <v>187</v>
      </c>
      <c r="E45" s="18" t="s">
        <v>188</v>
      </c>
      <c r="F45" s="8"/>
      <c r="G45" s="8"/>
      <c r="H45" s="7">
        <v>3.0</v>
      </c>
      <c r="I45" s="8"/>
      <c r="J45" s="8" t="s">
        <v>189</v>
      </c>
      <c r="K45" s="12">
        <v>487.0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190</v>
      </c>
      <c r="D46" s="9" t="s">
        <v>191</v>
      </c>
      <c r="E46" s="18" t="s">
        <v>192</v>
      </c>
      <c r="F46" s="8"/>
      <c r="G46" s="8" t="s">
        <v>193</v>
      </c>
      <c r="H46" s="7" t="s">
        <v>25</v>
      </c>
      <c r="I46" s="8" t="s">
        <v>194</v>
      </c>
      <c r="J46" s="8" t="s">
        <v>195</v>
      </c>
      <c r="K46" s="12">
        <v>5283.0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196</v>
      </c>
      <c r="D47" s="9" t="s">
        <v>197</v>
      </c>
      <c r="E47" s="18" t="s">
        <v>198</v>
      </c>
      <c r="F47" s="8"/>
      <c r="G47" s="8" t="s">
        <v>99</v>
      </c>
      <c r="H47" s="7" t="s">
        <v>25</v>
      </c>
      <c r="I47" s="8" t="s">
        <v>43</v>
      </c>
      <c r="J47" s="8" t="s">
        <v>199</v>
      </c>
      <c r="K47" s="12">
        <v>1248.0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200</v>
      </c>
      <c r="D48" s="9" t="s">
        <v>201</v>
      </c>
      <c r="E48" s="18" t="s">
        <v>202</v>
      </c>
      <c r="F48" s="8"/>
      <c r="G48" s="8" t="s">
        <v>203</v>
      </c>
      <c r="H48" s="7" t="s">
        <v>25</v>
      </c>
      <c r="I48" s="8"/>
      <c r="J48" s="8"/>
      <c r="K48" s="12">
        <v>1057.0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204</v>
      </c>
      <c r="D49" s="9" t="s">
        <v>205</v>
      </c>
      <c r="E49" s="18" t="s">
        <v>206</v>
      </c>
      <c r="F49" s="8"/>
      <c r="G49" s="8" t="s">
        <v>207</v>
      </c>
      <c r="H49" s="7" t="s">
        <v>25</v>
      </c>
      <c r="I49" s="8" t="s">
        <v>31</v>
      </c>
      <c r="J49" s="8"/>
      <c r="K49" s="12">
        <v>973.0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208</v>
      </c>
      <c r="D50" s="9" t="s">
        <v>209</v>
      </c>
      <c r="E50" s="18" t="s">
        <v>210</v>
      </c>
      <c r="F50" s="8"/>
      <c r="G50" s="8" t="s">
        <v>211</v>
      </c>
      <c r="H50" s="7">
        <v>1.0</v>
      </c>
      <c r="I50" s="8"/>
      <c r="J50" s="8" t="s">
        <v>212</v>
      </c>
      <c r="K50" s="12">
        <v>270.0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213</v>
      </c>
      <c r="D51" s="9" t="s">
        <v>214</v>
      </c>
      <c r="E51" s="18" t="s">
        <v>215</v>
      </c>
      <c r="F51" s="8"/>
      <c r="G51" s="8" t="s">
        <v>216</v>
      </c>
      <c r="H51" s="7" t="s">
        <v>25</v>
      </c>
      <c r="I51" s="8" t="s">
        <v>217</v>
      </c>
      <c r="J51" s="8" t="s">
        <v>218</v>
      </c>
      <c r="K51" s="12">
        <v>243.0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219</v>
      </c>
      <c r="D52" s="9" t="s">
        <v>220</v>
      </c>
      <c r="E52" s="18" t="s">
        <v>221</v>
      </c>
      <c r="F52" s="8"/>
      <c r="G52" s="8" t="s">
        <v>48</v>
      </c>
      <c r="H52" s="7" t="s">
        <v>25</v>
      </c>
      <c r="I52" s="8" t="s">
        <v>31</v>
      </c>
      <c r="J52" s="8" t="s">
        <v>222</v>
      </c>
      <c r="K52" s="12">
        <v>1256.0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223</v>
      </c>
      <c r="D53" s="9" t="s">
        <v>224</v>
      </c>
      <c r="E53" s="18" t="s">
        <v>225</v>
      </c>
      <c r="F53" s="8"/>
      <c r="G53" s="8" t="s">
        <v>226</v>
      </c>
      <c r="H53" s="7" t="s">
        <v>25</v>
      </c>
      <c r="I53" s="8" t="s">
        <v>227</v>
      </c>
      <c r="J53" s="8" t="s">
        <v>228</v>
      </c>
      <c r="K53" s="12">
        <v>5873.0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229</v>
      </c>
      <c r="D54" s="9" t="s">
        <v>230</v>
      </c>
      <c r="E54" s="18" t="s">
        <v>231</v>
      </c>
      <c r="F54" s="8"/>
      <c r="G54" s="8" t="s">
        <v>232</v>
      </c>
      <c r="H54" s="7" t="s">
        <v>25</v>
      </c>
      <c r="I54" s="8" t="s">
        <v>37</v>
      </c>
      <c r="J54" s="8" t="s">
        <v>233</v>
      </c>
      <c r="K54" s="12">
        <v>1260.0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234</v>
      </c>
      <c r="D55" s="9" t="s">
        <v>235</v>
      </c>
      <c r="E55" s="18" t="s">
        <v>236</v>
      </c>
      <c r="F55" s="8"/>
      <c r="G55" s="8" t="s">
        <v>237</v>
      </c>
      <c r="H55" s="7" t="s">
        <v>25</v>
      </c>
      <c r="I55" s="8" t="s">
        <v>149</v>
      </c>
      <c r="J55" s="8" t="s">
        <v>238</v>
      </c>
      <c r="K55" s="12">
        <v>3500.0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239</v>
      </c>
      <c r="D56" s="9"/>
      <c r="E56" s="18" t="s">
        <v>240</v>
      </c>
      <c r="F56" s="8"/>
      <c r="G56" s="8" t="s">
        <v>241</v>
      </c>
      <c r="H56" s="7" t="s">
        <v>25</v>
      </c>
      <c r="I56" s="8" t="s">
        <v>37</v>
      </c>
      <c r="J56" s="8" t="s">
        <v>242</v>
      </c>
      <c r="K56" s="12">
        <v>210.0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243</v>
      </c>
      <c r="D57" s="9" t="s">
        <v>244</v>
      </c>
      <c r="E57" s="18" t="s">
        <v>245</v>
      </c>
      <c r="F57" s="8"/>
      <c r="G57" s="8" t="s">
        <v>246</v>
      </c>
      <c r="H57" s="7" t="s">
        <v>25</v>
      </c>
      <c r="I57" s="8"/>
      <c r="J57" s="8" t="s">
        <v>247</v>
      </c>
      <c r="K57" s="12">
        <v>1417.0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248</v>
      </c>
      <c r="D58" s="9" t="s">
        <v>249</v>
      </c>
      <c r="E58" s="18" t="s">
        <v>250</v>
      </c>
      <c r="F58" s="8"/>
      <c r="G58" s="8" t="s">
        <v>251</v>
      </c>
      <c r="H58" s="7" t="s">
        <v>25</v>
      </c>
      <c r="I58" s="8" t="s">
        <v>37</v>
      </c>
      <c r="J58" s="8" t="s">
        <v>252</v>
      </c>
      <c r="K58" s="12">
        <v>1297.0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253</v>
      </c>
      <c r="D59" s="9" t="s">
        <v>254</v>
      </c>
      <c r="E59" s="18" t="s">
        <v>255</v>
      </c>
      <c r="F59" s="8"/>
      <c r="G59" s="8"/>
      <c r="H59" s="7" t="s">
        <v>25</v>
      </c>
      <c r="I59" s="8" t="s">
        <v>256</v>
      </c>
      <c r="J59" s="8" t="s">
        <v>257</v>
      </c>
      <c r="K59" s="12">
        <v>909.0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258</v>
      </c>
      <c r="D60" s="9" t="s">
        <v>259</v>
      </c>
      <c r="E60" s="18" t="s">
        <v>260</v>
      </c>
      <c r="F60" s="8"/>
      <c r="G60" s="8" t="s">
        <v>261</v>
      </c>
      <c r="H60" s="7" t="s">
        <v>25</v>
      </c>
      <c r="I60" s="8" t="s">
        <v>262</v>
      </c>
      <c r="J60" s="8" t="s">
        <v>263</v>
      </c>
      <c r="K60" s="12">
        <v>767.0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264</v>
      </c>
      <c r="D61" s="9" t="s">
        <v>265</v>
      </c>
      <c r="E61" s="18" t="s">
        <v>266</v>
      </c>
      <c r="F61" s="8"/>
      <c r="G61" s="8" t="s">
        <v>267</v>
      </c>
      <c r="H61" s="7" t="s">
        <v>25</v>
      </c>
      <c r="I61" s="8" t="s">
        <v>268</v>
      </c>
      <c r="J61" s="8" t="s">
        <v>269</v>
      </c>
      <c r="K61" s="12">
        <v>1965.0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270</v>
      </c>
      <c r="D62" s="9" t="s">
        <v>271</v>
      </c>
      <c r="E62" s="18" t="s">
        <v>272</v>
      </c>
      <c r="F62" s="8"/>
      <c r="G62" s="8"/>
      <c r="H62" s="7" t="s">
        <v>25</v>
      </c>
      <c r="I62" s="8" t="s">
        <v>184</v>
      </c>
      <c r="J62" s="8" t="s">
        <v>273</v>
      </c>
      <c r="K62" s="12">
        <v>2357.0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274</v>
      </c>
      <c r="D63" s="9" t="s">
        <v>275</v>
      </c>
      <c r="E63" s="18" t="s">
        <v>276</v>
      </c>
      <c r="F63" s="8"/>
      <c r="G63" s="8"/>
      <c r="H63" s="7" t="s">
        <v>25</v>
      </c>
      <c r="I63" s="8" t="s">
        <v>31</v>
      </c>
      <c r="J63" s="8" t="s">
        <v>277</v>
      </c>
      <c r="K63" s="12">
        <v>527.0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278</v>
      </c>
      <c r="D64" s="9" t="s">
        <v>279</v>
      </c>
      <c r="E64" s="18" t="s">
        <v>280</v>
      </c>
      <c r="F64" s="8"/>
      <c r="G64" s="8" t="s">
        <v>281</v>
      </c>
      <c r="H64" s="7" t="s">
        <v>25</v>
      </c>
      <c r="I64" s="8" t="s">
        <v>149</v>
      </c>
      <c r="J64" s="8" t="s">
        <v>282</v>
      </c>
      <c r="K64" s="12">
        <v>603.0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283</v>
      </c>
      <c r="D65" s="9" t="s">
        <v>284</v>
      </c>
      <c r="E65" s="18" t="s">
        <v>285</v>
      </c>
      <c r="F65" s="8"/>
      <c r="G65" s="8" t="s">
        <v>286</v>
      </c>
      <c r="H65" s="7" t="s">
        <v>25</v>
      </c>
      <c r="I65" s="8" t="s">
        <v>83</v>
      </c>
      <c r="J65" s="8" t="s">
        <v>287</v>
      </c>
      <c r="K65" s="12">
        <v>422.0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288</v>
      </c>
      <c r="D66" s="9" t="s">
        <v>289</v>
      </c>
      <c r="E66" s="18" t="s">
        <v>290</v>
      </c>
      <c r="F66" s="8"/>
      <c r="G66" s="8"/>
      <c r="H66" s="7" t="s">
        <v>25</v>
      </c>
      <c r="I66" s="8" t="s">
        <v>291</v>
      </c>
      <c r="J66" s="8" t="s">
        <v>292</v>
      </c>
      <c r="K66" s="12">
        <v>1260.0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293</v>
      </c>
      <c r="D67" s="9" t="s">
        <v>294</v>
      </c>
      <c r="E67" s="18" t="s">
        <v>295</v>
      </c>
      <c r="F67" s="8"/>
      <c r="G67" s="8"/>
      <c r="H67" s="7" t="s">
        <v>25</v>
      </c>
      <c r="I67" s="8" t="s">
        <v>37</v>
      </c>
      <c r="J67" s="8" t="s">
        <v>296</v>
      </c>
      <c r="K67" s="12">
        <v>1350.0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297</v>
      </c>
      <c r="D68" s="9" t="s">
        <v>298</v>
      </c>
      <c r="E68" s="18" t="s">
        <v>299</v>
      </c>
      <c r="F68" s="8"/>
      <c r="G68" s="8" t="s">
        <v>300</v>
      </c>
      <c r="H68" s="7" t="s">
        <v>25</v>
      </c>
      <c r="I68" s="8" t="s">
        <v>104</v>
      </c>
      <c r="J68" s="8" t="s">
        <v>301</v>
      </c>
      <c r="K68" s="12">
        <v>1873.0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302</v>
      </c>
      <c r="D69" s="9" t="s">
        <v>303</v>
      </c>
      <c r="E69" s="18" t="s">
        <v>304</v>
      </c>
      <c r="F69" s="8"/>
      <c r="G69" s="8"/>
      <c r="H69" s="7" t="s">
        <v>25</v>
      </c>
      <c r="I69" s="8" t="s">
        <v>37</v>
      </c>
      <c r="J69" s="8" t="s">
        <v>305</v>
      </c>
      <c r="K69" s="12">
        <v>1161.0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306</v>
      </c>
      <c r="D70" s="9" t="s">
        <v>307</v>
      </c>
      <c r="E70" s="18" t="s">
        <v>308</v>
      </c>
      <c r="F70" s="8"/>
      <c r="G70" s="8"/>
      <c r="H70" s="7" t="s">
        <v>25</v>
      </c>
      <c r="I70" s="8" t="s">
        <v>169</v>
      </c>
      <c r="J70" s="8" t="s">
        <v>309</v>
      </c>
      <c r="K70" s="12">
        <v>438.0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310</v>
      </c>
      <c r="D71" s="9" t="s">
        <v>311</v>
      </c>
      <c r="E71" s="18" t="s">
        <v>312</v>
      </c>
      <c r="F71" s="8"/>
      <c r="G71" s="8"/>
      <c r="H71" s="7" t="s">
        <v>25</v>
      </c>
      <c r="I71" s="8" t="s">
        <v>184</v>
      </c>
      <c r="J71" s="8" t="s">
        <v>313</v>
      </c>
      <c r="K71" s="12">
        <v>1710.0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314</v>
      </c>
      <c r="D72" s="9" t="s">
        <v>315</v>
      </c>
      <c r="E72" s="18" t="s">
        <v>316</v>
      </c>
      <c r="F72" s="8"/>
      <c r="G72" s="8"/>
      <c r="H72" s="7" t="s">
        <v>25</v>
      </c>
      <c r="I72" s="8" t="s">
        <v>317</v>
      </c>
      <c r="J72" s="8" t="s">
        <v>318</v>
      </c>
      <c r="K72" s="12">
        <v>1380.0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319</v>
      </c>
      <c r="D73" s="9" t="s">
        <v>320</v>
      </c>
      <c r="E73" s="18" t="s">
        <v>321</v>
      </c>
      <c r="F73" s="8"/>
      <c r="G73" s="8"/>
      <c r="H73" s="7" t="s">
        <v>25</v>
      </c>
      <c r="I73" s="8" t="s">
        <v>262</v>
      </c>
      <c r="J73" s="8" t="s">
        <v>322</v>
      </c>
      <c r="K73" s="12">
        <v>900.0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323</v>
      </c>
      <c r="D74" s="9" t="s">
        <v>324</v>
      </c>
      <c r="E74" s="18" t="s">
        <v>325</v>
      </c>
      <c r="F74" s="8"/>
      <c r="G74" s="8"/>
      <c r="H74" s="7" t="s">
        <v>25</v>
      </c>
      <c r="I74" s="8" t="s">
        <v>326</v>
      </c>
      <c r="J74" s="8" t="s">
        <v>327</v>
      </c>
      <c r="K74" s="12">
        <v>1061.0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328</v>
      </c>
      <c r="D75" s="9" t="s">
        <v>329</v>
      </c>
      <c r="E75" s="18" t="s">
        <v>330</v>
      </c>
      <c r="F75" s="8"/>
      <c r="G75" s="8"/>
      <c r="H75" s="7" t="s">
        <v>25</v>
      </c>
      <c r="I75" s="8" t="s">
        <v>72</v>
      </c>
      <c r="J75" s="8" t="s">
        <v>331</v>
      </c>
      <c r="K75" s="12">
        <v>273.0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332</v>
      </c>
      <c r="D76" s="9" t="s">
        <v>333</v>
      </c>
      <c r="E76" s="18" t="s">
        <v>334</v>
      </c>
      <c r="F76" s="8"/>
      <c r="G76" s="8"/>
      <c r="H76" s="7" t="s">
        <v>25</v>
      </c>
      <c r="I76" s="8" t="s">
        <v>335</v>
      </c>
      <c r="J76" s="8" t="s">
        <v>336</v>
      </c>
      <c r="K76" s="12">
        <v>673.0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337</v>
      </c>
      <c r="D77" s="9" t="s">
        <v>338</v>
      </c>
      <c r="E77" s="18" t="s">
        <v>339</v>
      </c>
      <c r="F77" s="8"/>
      <c r="G77" s="8"/>
      <c r="H77" s="7" t="s">
        <v>25</v>
      </c>
      <c r="I77" s="8" t="s">
        <v>340</v>
      </c>
      <c r="J77" s="8" t="s">
        <v>341</v>
      </c>
      <c r="K77" s="12">
        <v>675.0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342</v>
      </c>
      <c r="D78" s="9" t="s">
        <v>343</v>
      </c>
      <c r="E78" s="18" t="s">
        <v>344</v>
      </c>
      <c r="F78" s="8"/>
      <c r="G78" s="8"/>
      <c r="H78" s="7" t="s">
        <v>25</v>
      </c>
      <c r="I78" s="8" t="s">
        <v>262</v>
      </c>
      <c r="J78" s="8" t="s">
        <v>345</v>
      </c>
      <c r="K78" s="12">
        <v>675.0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346</v>
      </c>
      <c r="D79" s="9" t="s">
        <v>347</v>
      </c>
      <c r="E79" s="18" t="s">
        <v>348</v>
      </c>
      <c r="F79" s="8"/>
      <c r="G79" s="8"/>
      <c r="H79" s="7" t="s">
        <v>25</v>
      </c>
      <c r="I79" s="8" t="s">
        <v>262</v>
      </c>
      <c r="J79" s="8" t="s">
        <v>349</v>
      </c>
      <c r="K79" s="12">
        <v>749.0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350</v>
      </c>
      <c r="D80" s="9" t="s">
        <v>351</v>
      </c>
      <c r="E80" s="18" t="s">
        <v>352</v>
      </c>
      <c r="F80" s="8"/>
      <c r="G80" s="8"/>
      <c r="H80" s="7" t="s">
        <v>25</v>
      </c>
      <c r="I80" s="8" t="s">
        <v>353</v>
      </c>
      <c r="J80" s="8" t="s">
        <v>354</v>
      </c>
      <c r="K80" s="12">
        <v>1124.0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355</v>
      </c>
      <c r="D81" s="9" t="s">
        <v>356</v>
      </c>
      <c r="E81" s="18" t="s">
        <v>357</v>
      </c>
      <c r="F81" s="8"/>
      <c r="G81" s="8"/>
      <c r="H81" s="7" t="s">
        <v>25</v>
      </c>
      <c r="I81" s="8" t="s">
        <v>61</v>
      </c>
      <c r="J81" s="8" t="s">
        <v>358</v>
      </c>
      <c r="K81" s="12">
        <v>400.0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359</v>
      </c>
      <c r="D82" s="9" t="s">
        <v>360</v>
      </c>
      <c r="E82" s="18" t="s">
        <v>361</v>
      </c>
      <c r="F82" s="8"/>
      <c r="G82" s="8"/>
      <c r="H82" s="7" t="s">
        <v>25</v>
      </c>
      <c r="I82" s="8" t="s">
        <v>184</v>
      </c>
      <c r="J82" s="8" t="s">
        <v>362</v>
      </c>
      <c r="K82" s="12">
        <v>4463.0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363</v>
      </c>
      <c r="D83" s="9" t="s">
        <v>364</v>
      </c>
      <c r="E83" s="18" t="s">
        <v>365</v>
      </c>
      <c r="F83" s="8"/>
      <c r="G83" s="8"/>
      <c r="H83" s="7" t="s">
        <v>25</v>
      </c>
      <c r="I83" s="8" t="s">
        <v>61</v>
      </c>
      <c r="J83" s="8" t="s">
        <v>366</v>
      </c>
      <c r="K83" s="12">
        <v>351.0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367</v>
      </c>
      <c r="D84" s="9" t="s">
        <v>368</v>
      </c>
      <c r="E84" s="18" t="s">
        <v>369</v>
      </c>
      <c r="F84" s="8"/>
      <c r="G84" s="8"/>
      <c r="H84" s="7" t="s">
        <v>25</v>
      </c>
      <c r="I84" s="8" t="s">
        <v>149</v>
      </c>
      <c r="J84" s="8" t="s">
        <v>370</v>
      </c>
      <c r="K84" s="12">
        <v>2089.0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371</v>
      </c>
      <c r="D85" s="9"/>
      <c r="E85" s="18" t="s">
        <v>372</v>
      </c>
      <c r="F85" s="8"/>
      <c r="G85" s="8" t="s">
        <v>373</v>
      </c>
      <c r="H85" s="7" t="s">
        <v>25</v>
      </c>
      <c r="I85" s="8" t="s">
        <v>37</v>
      </c>
      <c r="J85" s="8"/>
      <c r="K85" s="12">
        <v>196.0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374</v>
      </c>
      <c r="D86" s="9" t="s">
        <v>375</v>
      </c>
      <c r="E86" s="18" t="s">
        <v>376</v>
      </c>
      <c r="F86" s="8"/>
      <c r="G86" s="8" t="s">
        <v>377</v>
      </c>
      <c r="H86" s="7" t="s">
        <v>25</v>
      </c>
      <c r="I86" s="8" t="s">
        <v>378</v>
      </c>
      <c r="J86" s="8" t="s">
        <v>379</v>
      </c>
      <c r="K86" s="12">
        <v>501.0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380</v>
      </c>
      <c r="D87" s="9" t="s">
        <v>381</v>
      </c>
      <c r="E87" s="18" t="s">
        <v>382</v>
      </c>
      <c r="F87" s="8"/>
      <c r="G87" s="8" t="s">
        <v>383</v>
      </c>
      <c r="H87" s="7" t="s">
        <v>25</v>
      </c>
      <c r="I87" s="8" t="s">
        <v>149</v>
      </c>
      <c r="J87" s="8" t="s">
        <v>384</v>
      </c>
      <c r="K87" s="12">
        <v>686.0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385</v>
      </c>
      <c r="D88" s="9"/>
      <c r="E88" s="18" t="s">
        <v>386</v>
      </c>
      <c r="F88" s="8"/>
      <c r="G88" s="8" t="s">
        <v>387</v>
      </c>
      <c r="H88" s="7" t="s">
        <v>25</v>
      </c>
      <c r="I88" s="8"/>
      <c r="J88" s="8" t="s">
        <v>388</v>
      </c>
      <c r="K88" s="12">
        <v>519.0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389</v>
      </c>
      <c r="D89" s="9" t="s">
        <v>390</v>
      </c>
      <c r="E89" s="18" t="s">
        <v>391</v>
      </c>
      <c r="F89" s="8"/>
      <c r="G89" s="8" t="s">
        <v>392</v>
      </c>
      <c r="H89" s="7" t="s">
        <v>25</v>
      </c>
      <c r="I89" s="8" t="s">
        <v>184</v>
      </c>
      <c r="J89" s="8" t="s">
        <v>393</v>
      </c>
      <c r="K89" s="12">
        <v>1470.0</v>
      </c>
      <c r="L89" s="7"/>
      <c r="M89" s="12">
        <f>K89*L89</f>
        <v>0</v>
      </c>
    </row>
    <row r="90" spans="1:13" outlineLevel="1">
      <c r="A90" s="14" t="s">
        <v>394</v>
      </c>
      <c r="E90" s="16"/>
      <c r="K90" s="10"/>
      <c r="M90" s="10"/>
    </row>
    <row r="91" spans="1:13" outlineLevel="2">
      <c r="A91" s="2" t="s">
        <v>9</v>
      </c>
      <c r="B91" s="3" t="s">
        <v>10</v>
      </c>
      <c r="C91" s="4" t="s">
        <v>11</v>
      </c>
      <c r="D91" s="3" t="s">
        <v>12</v>
      </c>
      <c r="E91" s="17" t="s">
        <v>13</v>
      </c>
      <c r="F91" s="4" t="s">
        <v>14</v>
      </c>
      <c r="G91" s="4" t="s">
        <v>15</v>
      </c>
      <c r="H91" s="5" t="s">
        <v>16</v>
      </c>
      <c r="I91" s="4" t="s">
        <v>17</v>
      </c>
      <c r="J91" s="3" t="s">
        <v>18</v>
      </c>
      <c r="K91" s="13" t="s">
        <v>19</v>
      </c>
      <c r="L91" s="4" t="s">
        <v>20</v>
      </c>
      <c r="M91" s="11" t="s">
        <v>21</v>
      </c>
    </row>
    <row r="92" spans="1:13" customHeight="1" ht="80" outlineLevel="2">
      <c r="A92" s="15">
        <v>1</v>
      </c>
      <c r="B92" s="7"/>
      <c r="C92" s="8" t="s">
        <v>395</v>
      </c>
      <c r="D92" s="9" t="s">
        <v>396</v>
      </c>
      <c r="E92" s="18" t="s">
        <v>397</v>
      </c>
      <c r="F92" s="8"/>
      <c r="G92" s="8"/>
      <c r="H92" s="7" t="s">
        <v>25</v>
      </c>
      <c r="I92" s="8"/>
      <c r="J92" s="8" t="s">
        <v>398</v>
      </c>
      <c r="K92" s="12">
        <v>1272.0</v>
      </c>
      <c r="L92" s="7"/>
      <c r="M92" s="12">
        <f>K92*L92</f>
        <v>0</v>
      </c>
    </row>
    <row r="93" spans="1:13" customHeight="1" ht="80" outlineLevel="2">
      <c r="A93" s="15">
        <v>2</v>
      </c>
      <c r="B93" s="7"/>
      <c r="C93" s="8" t="s">
        <v>399</v>
      </c>
      <c r="D93" s="9" t="s">
        <v>400</v>
      </c>
      <c r="E93" s="18" t="s">
        <v>401</v>
      </c>
      <c r="F93" s="8"/>
      <c r="G93" s="8"/>
      <c r="H93" s="7" t="s">
        <v>25</v>
      </c>
      <c r="I93" s="8" t="s">
        <v>149</v>
      </c>
      <c r="J93" s="8" t="s">
        <v>402</v>
      </c>
      <c r="K93" s="12">
        <v>807.0</v>
      </c>
      <c r="L93" s="7"/>
      <c r="M93" s="12">
        <f>K93*L93</f>
        <v>0</v>
      </c>
    </row>
    <row r="94" spans="1:13" customHeight="1" ht="80" outlineLevel="2">
      <c r="A94" s="15">
        <v>3</v>
      </c>
      <c r="B94" s="7"/>
      <c r="C94" s="8" t="s">
        <v>403</v>
      </c>
      <c r="D94" s="9" t="s">
        <v>404</v>
      </c>
      <c r="E94" s="18" t="s">
        <v>405</v>
      </c>
      <c r="F94" s="8"/>
      <c r="G94" s="8"/>
      <c r="H94" s="7" t="s">
        <v>25</v>
      </c>
      <c r="I94" s="8"/>
      <c r="J94" s="8" t="s">
        <v>406</v>
      </c>
      <c r="K94" s="12">
        <v>229.0</v>
      </c>
      <c r="L94" s="7"/>
      <c r="M94" s="12">
        <f>K94*L94</f>
        <v>0</v>
      </c>
    </row>
    <row r="95" spans="1:13" customHeight="1" ht="80" outlineLevel="2">
      <c r="A95" s="15">
        <v>4</v>
      </c>
      <c r="B95" s="7"/>
      <c r="C95" s="8" t="s">
        <v>407</v>
      </c>
      <c r="D95" s="9" t="s">
        <v>408</v>
      </c>
      <c r="E95" s="18" t="s">
        <v>409</v>
      </c>
      <c r="F95" s="8"/>
      <c r="G95" s="8"/>
      <c r="H95" s="7">
        <v>2.0</v>
      </c>
      <c r="I95" s="8"/>
      <c r="J95" s="8" t="s">
        <v>410</v>
      </c>
      <c r="K95" s="12">
        <v>229.0</v>
      </c>
      <c r="L95" s="7"/>
      <c r="M95" s="12">
        <f>K95*L95</f>
        <v>0</v>
      </c>
    </row>
    <row r="96" spans="1:13" customHeight="1" ht="80" outlineLevel="2">
      <c r="A96" s="15">
        <v>5</v>
      </c>
      <c r="B96" s="7"/>
      <c r="C96" s="8" t="s">
        <v>411</v>
      </c>
      <c r="D96" s="9" t="s">
        <v>412</v>
      </c>
      <c r="E96" s="18" t="s">
        <v>413</v>
      </c>
      <c r="F96" s="8"/>
      <c r="G96" s="8"/>
      <c r="H96" s="7" t="s">
        <v>25</v>
      </c>
      <c r="I96" s="8" t="s">
        <v>217</v>
      </c>
      <c r="J96" s="8" t="s">
        <v>414</v>
      </c>
      <c r="K96" s="12">
        <v>304.0</v>
      </c>
      <c r="L96" s="7"/>
      <c r="M96" s="12">
        <f>K96*L96</f>
        <v>0</v>
      </c>
    </row>
    <row r="97" spans="1:13" customHeight="1" ht="80" outlineLevel="2">
      <c r="A97" s="15">
        <v>6</v>
      </c>
      <c r="B97" s="7"/>
      <c r="C97" s="8" t="s">
        <v>415</v>
      </c>
      <c r="D97" s="9" t="s">
        <v>416</v>
      </c>
      <c r="E97" s="18" t="s">
        <v>417</v>
      </c>
      <c r="F97" s="8"/>
      <c r="G97" s="8"/>
      <c r="H97" s="7" t="s">
        <v>25</v>
      </c>
      <c r="I97" s="8"/>
      <c r="J97" s="8" t="s">
        <v>418</v>
      </c>
      <c r="K97" s="12">
        <v>1044.0</v>
      </c>
      <c r="L97" s="7"/>
      <c r="M97" s="12">
        <f>K97*L97</f>
        <v>0</v>
      </c>
    </row>
    <row r="98" spans="1:13" customHeight="1" ht="80" outlineLevel="2">
      <c r="A98" s="15">
        <v>7</v>
      </c>
      <c r="B98" s="7"/>
      <c r="C98" s="8" t="s">
        <v>419</v>
      </c>
      <c r="D98" s="9" t="s">
        <v>420</v>
      </c>
      <c r="E98" s="18" t="s">
        <v>421</v>
      </c>
      <c r="F98" s="8"/>
      <c r="G98" s="8" t="s">
        <v>422</v>
      </c>
      <c r="H98" s="7" t="s">
        <v>25</v>
      </c>
      <c r="I98" s="8"/>
      <c r="J98" s="8" t="s">
        <v>423</v>
      </c>
      <c r="K98" s="12">
        <v>642.0</v>
      </c>
      <c r="L98" s="7"/>
      <c r="M98" s="12">
        <f>K98*L98</f>
        <v>0</v>
      </c>
    </row>
    <row r="99" spans="1:13" customHeight="1" ht="80" outlineLevel="2">
      <c r="A99" s="15">
        <v>8</v>
      </c>
      <c r="B99" s="7"/>
      <c r="C99" s="8" t="s">
        <v>424</v>
      </c>
      <c r="D99" s="9" t="s">
        <v>425</v>
      </c>
      <c r="E99" s="18" t="s">
        <v>426</v>
      </c>
      <c r="F99" s="8"/>
      <c r="G99" s="8" t="s">
        <v>422</v>
      </c>
      <c r="H99" s="7" t="s">
        <v>25</v>
      </c>
      <c r="I99" s="8"/>
      <c r="J99" s="8" t="s">
        <v>427</v>
      </c>
      <c r="K99" s="12">
        <v>640.0</v>
      </c>
      <c r="L99" s="7"/>
      <c r="M99" s="12">
        <f>K99*L99</f>
        <v>0</v>
      </c>
    </row>
    <row r="100" spans="1:13" customHeight="1" ht="80" outlineLevel="2">
      <c r="A100" s="15">
        <v>9</v>
      </c>
      <c r="B100" s="7"/>
      <c r="C100" s="8" t="s">
        <v>428</v>
      </c>
      <c r="D100" s="9" t="s">
        <v>429</v>
      </c>
      <c r="E100" s="18" t="s">
        <v>430</v>
      </c>
      <c r="F100" s="8"/>
      <c r="G100" s="8"/>
      <c r="H100" s="7" t="s">
        <v>25</v>
      </c>
      <c r="I100" s="8" t="s">
        <v>149</v>
      </c>
      <c r="J100" s="8" t="s">
        <v>431</v>
      </c>
      <c r="K100" s="12">
        <v>702.0</v>
      </c>
      <c r="L100" s="7"/>
      <c r="M100" s="12">
        <f>K100*L100</f>
        <v>0</v>
      </c>
    </row>
    <row r="101" spans="1:13" customHeight="1" ht="80" outlineLevel="2">
      <c r="A101" s="15">
        <v>10</v>
      </c>
      <c r="B101" s="7"/>
      <c r="C101" s="8" t="s">
        <v>432</v>
      </c>
      <c r="D101" s="9" t="s">
        <v>433</v>
      </c>
      <c r="E101" s="18" t="s">
        <v>434</v>
      </c>
      <c r="F101" s="8"/>
      <c r="G101" s="8"/>
      <c r="H101" s="7" t="s">
        <v>25</v>
      </c>
      <c r="I101" s="8" t="s">
        <v>149</v>
      </c>
      <c r="J101" s="8" t="s">
        <v>435</v>
      </c>
      <c r="K101" s="12">
        <v>913.0</v>
      </c>
      <c r="L101" s="7"/>
      <c r="M101" s="12">
        <f>K101*L101</f>
        <v>0</v>
      </c>
    </row>
    <row r="102" spans="1:13" customHeight="1" ht="80" outlineLevel="2">
      <c r="A102" s="15">
        <v>11</v>
      </c>
      <c r="B102" s="7"/>
      <c r="C102" s="8" t="s">
        <v>436</v>
      </c>
      <c r="D102" s="9" t="s">
        <v>437</v>
      </c>
      <c r="E102" s="18" t="s">
        <v>438</v>
      </c>
      <c r="F102" s="8"/>
      <c r="G102" s="8"/>
      <c r="H102" s="7" t="s">
        <v>25</v>
      </c>
      <c r="I102" s="8" t="s">
        <v>439</v>
      </c>
      <c r="J102" s="8" t="s">
        <v>440</v>
      </c>
      <c r="K102" s="12">
        <v>641.0</v>
      </c>
      <c r="L102" s="7"/>
      <c r="M102" s="12">
        <f>K102*L102</f>
        <v>0</v>
      </c>
    </row>
    <row r="103" spans="1:13" customHeight="1" ht="80" outlineLevel="2">
      <c r="A103" s="15">
        <v>12</v>
      </c>
      <c r="B103" s="7"/>
      <c r="C103" s="8" t="s">
        <v>441</v>
      </c>
      <c r="D103" s="9" t="s">
        <v>442</v>
      </c>
      <c r="E103" s="18" t="s">
        <v>443</v>
      </c>
      <c r="F103" s="8"/>
      <c r="G103" s="8"/>
      <c r="H103" s="7" t="s">
        <v>25</v>
      </c>
      <c r="I103" s="8" t="s">
        <v>149</v>
      </c>
      <c r="J103" s="8" t="s">
        <v>444</v>
      </c>
      <c r="K103" s="12">
        <v>913.0</v>
      </c>
      <c r="L103" s="7"/>
      <c r="M103" s="12">
        <f>K103*L103</f>
        <v>0</v>
      </c>
    </row>
    <row r="104" spans="1:13" customHeight="1" ht="80" outlineLevel="2">
      <c r="A104" s="15">
        <v>13</v>
      </c>
      <c r="B104" s="7"/>
      <c r="C104" s="8" t="s">
        <v>445</v>
      </c>
      <c r="D104" s="9" t="s">
        <v>446</v>
      </c>
      <c r="E104" s="18" t="s">
        <v>447</v>
      </c>
      <c r="F104" s="8"/>
      <c r="G104" s="8"/>
      <c r="H104" s="7" t="s">
        <v>25</v>
      </c>
      <c r="I104" s="8" t="s">
        <v>149</v>
      </c>
      <c r="J104" s="8" t="s">
        <v>448</v>
      </c>
      <c r="K104" s="12">
        <v>1006.0</v>
      </c>
      <c r="L104" s="7"/>
      <c r="M104" s="12">
        <f>K104*L104</f>
        <v>0</v>
      </c>
    </row>
    <row r="105" spans="1:13" customHeight="1" ht="80" outlineLevel="2">
      <c r="A105" s="15">
        <v>14</v>
      </c>
      <c r="B105" s="7"/>
      <c r="C105" s="8" t="s">
        <v>449</v>
      </c>
      <c r="D105" s="9" t="s">
        <v>450</v>
      </c>
      <c r="E105" s="18" t="s">
        <v>451</v>
      </c>
      <c r="F105" s="8"/>
      <c r="G105" s="8"/>
      <c r="H105" s="7" t="s">
        <v>25</v>
      </c>
      <c r="I105" s="8" t="s">
        <v>149</v>
      </c>
      <c r="J105" s="8" t="s">
        <v>452</v>
      </c>
      <c r="K105" s="12">
        <v>1006.0</v>
      </c>
      <c r="L105" s="7"/>
      <c r="M105" s="12">
        <f>K105*L105</f>
        <v>0</v>
      </c>
    </row>
    <row r="106" spans="1:13" customHeight="1" ht="80" outlineLevel="2">
      <c r="A106" s="15">
        <v>15</v>
      </c>
      <c r="B106" s="7"/>
      <c r="C106" s="8" t="s">
        <v>453</v>
      </c>
      <c r="D106" s="9" t="s">
        <v>454</v>
      </c>
      <c r="E106" s="18" t="s">
        <v>455</v>
      </c>
      <c r="F106" s="8"/>
      <c r="G106" s="8"/>
      <c r="H106" s="7" t="s">
        <v>25</v>
      </c>
      <c r="I106" s="8" t="s">
        <v>104</v>
      </c>
      <c r="J106" s="8" t="s">
        <v>456</v>
      </c>
      <c r="K106" s="12">
        <v>1163.0</v>
      </c>
      <c r="L106" s="7"/>
      <c r="M106" s="12">
        <f>K106*L106</f>
        <v>0</v>
      </c>
    </row>
    <row r="107" spans="1:13" customHeight="1" ht="80" outlineLevel="2">
      <c r="A107" s="15">
        <v>16</v>
      </c>
      <c r="B107" s="7"/>
      <c r="C107" s="8" t="s">
        <v>457</v>
      </c>
      <c r="D107" s="9" t="s">
        <v>458</v>
      </c>
      <c r="E107" s="18" t="s">
        <v>459</v>
      </c>
      <c r="F107" s="8"/>
      <c r="G107" s="8"/>
      <c r="H107" s="7" t="s">
        <v>25</v>
      </c>
      <c r="I107" s="8" t="s">
        <v>439</v>
      </c>
      <c r="J107" s="8" t="s">
        <v>460</v>
      </c>
      <c r="K107" s="12">
        <v>641.0</v>
      </c>
      <c r="L107" s="7"/>
      <c r="M107" s="12">
        <f>K107*L107</f>
        <v>0</v>
      </c>
    </row>
    <row r="108" spans="1:13" customHeight="1" ht="80" outlineLevel="2">
      <c r="A108" s="15">
        <v>17</v>
      </c>
      <c r="B108" s="7"/>
      <c r="C108" s="8" t="s">
        <v>461</v>
      </c>
      <c r="D108" s="9" t="s">
        <v>462</v>
      </c>
      <c r="E108" s="18" t="s">
        <v>463</v>
      </c>
      <c r="F108" s="8"/>
      <c r="G108" s="8"/>
      <c r="H108" s="7" t="s">
        <v>25</v>
      </c>
      <c r="I108" s="8" t="s">
        <v>439</v>
      </c>
      <c r="J108" s="8" t="s">
        <v>464</v>
      </c>
      <c r="K108" s="12">
        <v>637.0</v>
      </c>
      <c r="L108" s="7"/>
      <c r="M108" s="12">
        <f>K108*L108</f>
        <v>0</v>
      </c>
    </row>
    <row r="109" spans="1:13" customHeight="1" ht="80" outlineLevel="2">
      <c r="A109" s="15">
        <v>18</v>
      </c>
      <c r="B109" s="7"/>
      <c r="C109" s="8" t="s">
        <v>465</v>
      </c>
      <c r="D109" s="9" t="s">
        <v>466</v>
      </c>
      <c r="E109" s="18" t="s">
        <v>467</v>
      </c>
      <c r="F109" s="8"/>
      <c r="G109" s="8"/>
      <c r="H109" s="7" t="s">
        <v>25</v>
      </c>
      <c r="I109" s="8" t="s">
        <v>468</v>
      </c>
      <c r="J109" s="8" t="s">
        <v>469</v>
      </c>
      <c r="K109" s="12">
        <v>642.0</v>
      </c>
      <c r="L109" s="7"/>
      <c r="M109" s="12">
        <f>K109*L109</f>
        <v>0</v>
      </c>
    </row>
    <row r="110" spans="1:13" customHeight="1" ht="80" outlineLevel="2">
      <c r="A110" s="15">
        <v>19</v>
      </c>
      <c r="B110" s="7"/>
      <c r="C110" s="8" t="s">
        <v>470</v>
      </c>
      <c r="D110" s="9" t="s">
        <v>471</v>
      </c>
      <c r="E110" s="18" t="s">
        <v>472</v>
      </c>
      <c r="F110" s="8"/>
      <c r="G110" s="8"/>
      <c r="H110" s="7" t="s">
        <v>25</v>
      </c>
      <c r="I110" s="8" t="s">
        <v>169</v>
      </c>
      <c r="J110" s="8" t="s">
        <v>473</v>
      </c>
      <c r="K110" s="12">
        <v>584.0</v>
      </c>
      <c r="L110" s="7"/>
      <c r="M110" s="12">
        <f>K110*L110</f>
        <v>0</v>
      </c>
    </row>
    <row r="111" spans="1:13" customHeight="1" ht="80" outlineLevel="2">
      <c r="A111" s="15">
        <v>20</v>
      </c>
      <c r="B111" s="7"/>
      <c r="C111" s="8" t="s">
        <v>474</v>
      </c>
      <c r="D111" s="9" t="s">
        <v>475</v>
      </c>
      <c r="E111" s="18" t="s">
        <v>476</v>
      </c>
      <c r="F111" s="8"/>
      <c r="G111" s="8"/>
      <c r="H111" s="7" t="s">
        <v>25</v>
      </c>
      <c r="I111" s="8" t="s">
        <v>477</v>
      </c>
      <c r="J111" s="8" t="s">
        <v>478</v>
      </c>
      <c r="K111" s="12">
        <v>201.0</v>
      </c>
      <c r="L111" s="7"/>
      <c r="M111" s="12">
        <f>K111*L111</f>
        <v>0</v>
      </c>
    </row>
    <row r="112" spans="1:13" customHeight="1" ht="80" outlineLevel="2">
      <c r="A112" s="15">
        <v>21</v>
      </c>
      <c r="B112" s="7"/>
      <c r="C112" s="8" t="s">
        <v>479</v>
      </c>
      <c r="D112" s="9" t="s">
        <v>480</v>
      </c>
      <c r="E112" s="18" t="s">
        <v>481</v>
      </c>
      <c r="F112" s="8"/>
      <c r="G112" s="8"/>
      <c r="H112" s="7" t="s">
        <v>25</v>
      </c>
      <c r="I112" s="8" t="s">
        <v>477</v>
      </c>
      <c r="J112" s="8" t="s">
        <v>482</v>
      </c>
      <c r="K112" s="12">
        <v>201.0</v>
      </c>
      <c r="L112" s="7"/>
      <c r="M112" s="12">
        <f>K112*L112</f>
        <v>0</v>
      </c>
    </row>
    <row r="113" spans="1:13" customHeight="1" ht="80" outlineLevel="2">
      <c r="A113" s="15">
        <v>22</v>
      </c>
      <c r="B113" s="7"/>
      <c r="C113" s="8" t="s">
        <v>483</v>
      </c>
      <c r="D113" s="9" t="s">
        <v>484</v>
      </c>
      <c r="E113" s="18" t="s">
        <v>485</v>
      </c>
      <c r="F113" s="8"/>
      <c r="G113" s="8"/>
      <c r="H113" s="7" t="s">
        <v>25</v>
      </c>
      <c r="I113" s="8" t="s">
        <v>477</v>
      </c>
      <c r="J113" s="8" t="s">
        <v>486</v>
      </c>
      <c r="K113" s="12">
        <v>196.0</v>
      </c>
      <c r="L113" s="7"/>
      <c r="M113" s="12">
        <f>K113*L113</f>
        <v>0</v>
      </c>
    </row>
    <row r="114" spans="1:13" customHeight="1" ht="80" outlineLevel="2">
      <c r="A114" s="15">
        <v>23</v>
      </c>
      <c r="B114" s="7"/>
      <c r="C114" s="8" t="s">
        <v>487</v>
      </c>
      <c r="D114" s="9" t="s">
        <v>488</v>
      </c>
      <c r="E114" s="18" t="s">
        <v>489</v>
      </c>
      <c r="F114" s="8"/>
      <c r="G114" s="8"/>
      <c r="H114" s="7" t="s">
        <v>25</v>
      </c>
      <c r="I114" s="8" t="s">
        <v>477</v>
      </c>
      <c r="J114" s="8" t="s">
        <v>490</v>
      </c>
      <c r="K114" s="12">
        <v>178.0</v>
      </c>
      <c r="L114" s="7"/>
      <c r="M114" s="12">
        <f>K114*L114</f>
        <v>0</v>
      </c>
    </row>
    <row r="115" spans="1:13" customHeight="1" ht="80" outlineLevel="2">
      <c r="A115" s="15">
        <v>24</v>
      </c>
      <c r="B115" s="7"/>
      <c r="C115" s="8" t="s">
        <v>491</v>
      </c>
      <c r="D115" s="9" t="s">
        <v>492</v>
      </c>
      <c r="E115" s="18" t="s">
        <v>493</v>
      </c>
      <c r="F115" s="8"/>
      <c r="G115" s="8"/>
      <c r="H115" s="7" t="s">
        <v>25</v>
      </c>
      <c r="I115" s="8" t="s">
        <v>439</v>
      </c>
      <c r="J115" s="8" t="s">
        <v>440</v>
      </c>
      <c r="K115" s="12">
        <v>641.0</v>
      </c>
      <c r="L115" s="7"/>
      <c r="M115" s="12">
        <f>K115*L115</f>
        <v>0</v>
      </c>
    </row>
    <row r="116" spans="1:13" customHeight="1" ht="80" outlineLevel="2">
      <c r="A116" s="15">
        <v>25</v>
      </c>
      <c r="B116" s="7"/>
      <c r="C116" s="8" t="s">
        <v>494</v>
      </c>
      <c r="D116" s="9" t="s">
        <v>495</v>
      </c>
      <c r="E116" s="18" t="s">
        <v>496</v>
      </c>
      <c r="F116" s="8"/>
      <c r="G116" s="8"/>
      <c r="H116" s="7" t="s">
        <v>25</v>
      </c>
      <c r="I116" s="8" t="s">
        <v>149</v>
      </c>
      <c r="J116" s="8" t="s">
        <v>497</v>
      </c>
      <c r="K116" s="12">
        <v>1023.0</v>
      </c>
      <c r="L116" s="7"/>
      <c r="M116" s="12">
        <f>K116*L116</f>
        <v>0</v>
      </c>
    </row>
    <row r="117" spans="1:13" customHeight="1" ht="80" outlineLevel="2">
      <c r="A117" s="15">
        <v>26</v>
      </c>
      <c r="B117" s="7"/>
      <c r="C117" s="8" t="s">
        <v>498</v>
      </c>
      <c r="D117" s="9" t="s">
        <v>499</v>
      </c>
      <c r="E117" s="18" t="s">
        <v>500</v>
      </c>
      <c r="F117" s="8"/>
      <c r="G117" s="8"/>
      <c r="H117" s="7" t="s">
        <v>25</v>
      </c>
      <c r="I117" s="8" t="s">
        <v>149</v>
      </c>
      <c r="J117" s="8" t="s">
        <v>501</v>
      </c>
      <c r="K117" s="12">
        <v>1141.0</v>
      </c>
      <c r="L117" s="7"/>
      <c r="M117" s="12">
        <f>K117*L117</f>
        <v>0</v>
      </c>
    </row>
    <row r="118" spans="1:13" customHeight="1" ht="80" outlineLevel="2">
      <c r="A118" s="15">
        <v>27</v>
      </c>
      <c r="B118" s="7"/>
      <c r="C118" s="8" t="s">
        <v>502</v>
      </c>
      <c r="D118" s="9" t="s">
        <v>503</v>
      </c>
      <c r="E118" s="18" t="s">
        <v>504</v>
      </c>
      <c r="F118" s="8"/>
      <c r="G118" s="8"/>
      <c r="H118" s="7" t="s">
        <v>25</v>
      </c>
      <c r="I118" s="8" t="s">
        <v>104</v>
      </c>
      <c r="J118" s="8" t="s">
        <v>505</v>
      </c>
      <c r="K118" s="12">
        <v>1247.0</v>
      </c>
      <c r="L118" s="7"/>
      <c r="M118" s="12">
        <f>K118*L118</f>
        <v>0</v>
      </c>
    </row>
    <row r="119" spans="1:13" customHeight="1" ht="80" outlineLevel="2">
      <c r="A119" s="15">
        <v>28</v>
      </c>
      <c r="B119" s="7"/>
      <c r="C119" s="8" t="s">
        <v>506</v>
      </c>
      <c r="D119" s="9" t="s">
        <v>507</v>
      </c>
      <c r="E119" s="18" t="s">
        <v>508</v>
      </c>
      <c r="F119" s="8"/>
      <c r="G119" s="8"/>
      <c r="H119" s="7" t="s">
        <v>25</v>
      </c>
      <c r="I119" s="8" t="s">
        <v>31</v>
      </c>
      <c r="J119" s="8" t="s">
        <v>509</v>
      </c>
      <c r="K119" s="12">
        <v>1325.0</v>
      </c>
      <c r="L119" s="7"/>
      <c r="M119" s="12">
        <f>K119*L119</f>
        <v>0</v>
      </c>
    </row>
    <row r="120" spans="1:13" customHeight="1" ht="80" outlineLevel="2">
      <c r="A120" s="15">
        <v>29</v>
      </c>
      <c r="B120" s="7"/>
      <c r="C120" s="8" t="s">
        <v>510</v>
      </c>
      <c r="D120" s="9" t="s">
        <v>511</v>
      </c>
      <c r="E120" s="18" t="s">
        <v>512</v>
      </c>
      <c r="F120" s="8"/>
      <c r="G120" s="8"/>
      <c r="H120" s="7" t="s">
        <v>25</v>
      </c>
      <c r="I120" s="8" t="s">
        <v>31</v>
      </c>
      <c r="J120" s="8" t="s">
        <v>513</v>
      </c>
      <c r="K120" s="12">
        <v>1294.0</v>
      </c>
      <c r="L120" s="7"/>
      <c r="M120" s="12">
        <f>K120*L120</f>
        <v>0</v>
      </c>
    </row>
    <row r="121" spans="1:13" customHeight="1" ht="80" outlineLevel="2">
      <c r="A121" s="15">
        <v>30</v>
      </c>
      <c r="B121" s="7"/>
      <c r="C121" s="8" t="s">
        <v>514</v>
      </c>
      <c r="D121" s="9" t="s">
        <v>515</v>
      </c>
      <c r="E121" s="18" t="s">
        <v>516</v>
      </c>
      <c r="F121" s="8"/>
      <c r="G121" s="8"/>
      <c r="H121" s="7" t="s">
        <v>25</v>
      </c>
      <c r="I121" s="8" t="s">
        <v>104</v>
      </c>
      <c r="J121" s="8" t="s">
        <v>517</v>
      </c>
      <c r="K121" s="12">
        <v>1309.0</v>
      </c>
      <c r="L121" s="7"/>
      <c r="M121" s="12">
        <f>K121*L121</f>
        <v>0</v>
      </c>
    </row>
    <row r="122" spans="1:13" customHeight="1" ht="80" outlineLevel="2">
      <c r="A122" s="15">
        <v>31</v>
      </c>
      <c r="B122" s="7"/>
      <c r="C122" s="8" t="s">
        <v>518</v>
      </c>
      <c r="D122" s="9" t="s">
        <v>519</v>
      </c>
      <c r="E122" s="18" t="s">
        <v>520</v>
      </c>
      <c r="F122" s="8"/>
      <c r="G122" s="8"/>
      <c r="H122" s="7" t="s">
        <v>25</v>
      </c>
      <c r="I122" s="8" t="s">
        <v>104</v>
      </c>
      <c r="J122" s="8" t="s">
        <v>521</v>
      </c>
      <c r="K122" s="12">
        <v>1430.0</v>
      </c>
      <c r="L122" s="7"/>
      <c r="M122" s="12">
        <f>K122*L122</f>
        <v>0</v>
      </c>
    </row>
    <row r="123" spans="1:13" customHeight="1" ht="80" outlineLevel="2">
      <c r="A123" s="15">
        <v>32</v>
      </c>
      <c r="B123" s="7"/>
      <c r="C123" s="8" t="s">
        <v>522</v>
      </c>
      <c r="D123" s="9" t="s">
        <v>523</v>
      </c>
      <c r="E123" s="18" t="s">
        <v>524</v>
      </c>
      <c r="F123" s="8"/>
      <c r="G123" s="8"/>
      <c r="H123" s="7" t="s">
        <v>25</v>
      </c>
      <c r="I123" s="8" t="s">
        <v>61</v>
      </c>
      <c r="J123" s="8" t="s">
        <v>525</v>
      </c>
      <c r="K123" s="12">
        <v>650.0</v>
      </c>
      <c r="L123" s="7"/>
      <c r="M123" s="12">
        <f>K123*L123</f>
        <v>0</v>
      </c>
    </row>
    <row r="124" spans="1:13" customHeight="1" ht="80" outlineLevel="2">
      <c r="A124" s="15">
        <v>33</v>
      </c>
      <c r="B124" s="7"/>
      <c r="C124" s="8" t="s">
        <v>526</v>
      </c>
      <c r="D124" s="9" t="s">
        <v>527</v>
      </c>
      <c r="E124" s="18" t="s">
        <v>528</v>
      </c>
      <c r="F124" s="8"/>
      <c r="G124" s="8"/>
      <c r="H124" s="7" t="s">
        <v>25</v>
      </c>
      <c r="I124" s="8" t="s">
        <v>149</v>
      </c>
      <c r="J124" s="8" t="s">
        <v>529</v>
      </c>
      <c r="K124" s="12">
        <v>641.0</v>
      </c>
      <c r="L124" s="7"/>
      <c r="M124" s="12">
        <f>K124*L124</f>
        <v>0</v>
      </c>
    </row>
    <row r="125" spans="1:13" customHeight="1" ht="80" outlineLevel="2">
      <c r="A125" s="15">
        <v>34</v>
      </c>
      <c r="B125" s="7"/>
      <c r="C125" s="8" t="s">
        <v>530</v>
      </c>
      <c r="D125" s="9" t="s">
        <v>531</v>
      </c>
      <c r="E125" s="18" t="s">
        <v>532</v>
      </c>
      <c r="F125" s="8"/>
      <c r="G125" s="8"/>
      <c r="H125" s="7" t="s">
        <v>25</v>
      </c>
      <c r="I125" s="8" t="s">
        <v>61</v>
      </c>
      <c r="J125" s="8" t="s">
        <v>533</v>
      </c>
      <c r="K125" s="12">
        <v>761.0</v>
      </c>
      <c r="L125" s="7"/>
      <c r="M125" s="12">
        <f>K125*L125</f>
        <v>0</v>
      </c>
    </row>
    <row r="126" spans="1:13" customHeight="1" ht="80" outlineLevel="2">
      <c r="A126" s="15">
        <v>35</v>
      </c>
      <c r="B126" s="7"/>
      <c r="C126" s="8" t="s">
        <v>534</v>
      </c>
      <c r="D126" s="9" t="s">
        <v>535</v>
      </c>
      <c r="E126" s="18" t="s">
        <v>536</v>
      </c>
      <c r="F126" s="8"/>
      <c r="G126" s="8"/>
      <c r="H126" s="7" t="s">
        <v>25</v>
      </c>
      <c r="I126" s="8" t="s">
        <v>61</v>
      </c>
      <c r="J126" s="8" t="s">
        <v>537</v>
      </c>
      <c r="K126" s="12">
        <v>761.0</v>
      </c>
      <c r="L126" s="7"/>
      <c r="M126" s="12">
        <f>K126*L126</f>
        <v>0</v>
      </c>
    </row>
    <row r="127" spans="1:13" customHeight="1" ht="80" outlineLevel="2">
      <c r="A127" s="15">
        <v>36</v>
      </c>
      <c r="B127" s="7"/>
      <c r="C127" s="8" t="s">
        <v>538</v>
      </c>
      <c r="D127" s="9" t="s">
        <v>539</v>
      </c>
      <c r="E127" s="18" t="s">
        <v>540</v>
      </c>
      <c r="F127" s="8"/>
      <c r="G127" s="8"/>
      <c r="H127" s="7" t="s">
        <v>25</v>
      </c>
      <c r="I127" s="8" t="s">
        <v>541</v>
      </c>
      <c r="J127" s="8" t="s">
        <v>542</v>
      </c>
      <c r="K127" s="12">
        <v>299.0</v>
      </c>
      <c r="L127" s="7"/>
      <c r="M127" s="12">
        <f>K127*L127</f>
        <v>0</v>
      </c>
    </row>
    <row r="128" spans="1:13" customHeight="1" ht="80" outlineLevel="2">
      <c r="A128" s="15">
        <v>37</v>
      </c>
      <c r="B128" s="7"/>
      <c r="C128" s="8" t="s">
        <v>543</v>
      </c>
      <c r="D128" s="9" t="s">
        <v>544</v>
      </c>
      <c r="E128" s="18" t="s">
        <v>545</v>
      </c>
      <c r="F128" s="8"/>
      <c r="G128" s="8"/>
      <c r="H128" s="7" t="s">
        <v>25</v>
      </c>
      <c r="I128" s="8" t="s">
        <v>169</v>
      </c>
      <c r="J128" s="8" t="s">
        <v>546</v>
      </c>
      <c r="K128" s="12">
        <v>404.0</v>
      </c>
      <c r="L128" s="7"/>
      <c r="M128" s="12">
        <f>K128*L128</f>
        <v>0</v>
      </c>
    </row>
    <row r="129" spans="1:13" customHeight="1" ht="80" outlineLevel="2">
      <c r="A129" s="15">
        <v>38</v>
      </c>
      <c r="B129" s="7"/>
      <c r="C129" s="8" t="s">
        <v>547</v>
      </c>
      <c r="D129" s="9" t="s">
        <v>548</v>
      </c>
      <c r="E129" s="18" t="s">
        <v>549</v>
      </c>
      <c r="F129" s="8"/>
      <c r="G129" s="8"/>
      <c r="H129" s="7" t="s">
        <v>25</v>
      </c>
      <c r="I129" s="8" t="s">
        <v>149</v>
      </c>
      <c r="J129" s="8" t="s">
        <v>550</v>
      </c>
      <c r="K129" s="12">
        <v>1469.0</v>
      </c>
      <c r="L129" s="7"/>
      <c r="M129" s="12">
        <f>K129*L129</f>
        <v>0</v>
      </c>
    </row>
    <row r="130" spans="1:13" customHeight="1" ht="80" outlineLevel="2">
      <c r="A130" s="15">
        <v>39</v>
      </c>
      <c r="B130" s="7"/>
      <c r="C130" s="8" t="s">
        <v>551</v>
      </c>
      <c r="D130" s="9" t="s">
        <v>552</v>
      </c>
      <c r="E130" s="18" t="s">
        <v>553</v>
      </c>
      <c r="F130" s="8"/>
      <c r="G130" s="8"/>
      <c r="H130" s="7" t="s">
        <v>25</v>
      </c>
      <c r="I130" s="8" t="s">
        <v>317</v>
      </c>
      <c r="J130" s="8" t="s">
        <v>554</v>
      </c>
      <c r="K130" s="12">
        <v>1826.0</v>
      </c>
      <c r="L130" s="7"/>
      <c r="M130" s="12">
        <f>K130*L130</f>
        <v>0</v>
      </c>
    </row>
    <row r="131" spans="1:13" customHeight="1" ht="80" outlineLevel="2">
      <c r="A131" s="15">
        <v>40</v>
      </c>
      <c r="B131" s="7"/>
      <c r="C131" s="8" t="s">
        <v>555</v>
      </c>
      <c r="D131" s="9" t="s">
        <v>556</v>
      </c>
      <c r="E131" s="18" t="s">
        <v>557</v>
      </c>
      <c r="F131" s="8"/>
      <c r="G131" s="8"/>
      <c r="H131" s="7" t="s">
        <v>25</v>
      </c>
      <c r="I131" s="8" t="s">
        <v>217</v>
      </c>
      <c r="J131" s="8" t="s">
        <v>558</v>
      </c>
      <c r="K131" s="12">
        <v>581.0</v>
      </c>
      <c r="L131" s="7"/>
      <c r="M131" s="12">
        <f>K131*L131</f>
        <v>0</v>
      </c>
    </row>
    <row r="132" spans="1:13" customHeight="1" ht="80" outlineLevel="2">
      <c r="A132" s="15">
        <v>41</v>
      </c>
      <c r="B132" s="7"/>
      <c r="C132" s="8" t="s">
        <v>559</v>
      </c>
      <c r="D132" s="9" t="s">
        <v>560</v>
      </c>
      <c r="E132" s="18" t="s">
        <v>561</v>
      </c>
      <c r="F132" s="8"/>
      <c r="G132" s="8"/>
      <c r="H132" s="7" t="s">
        <v>25</v>
      </c>
      <c r="I132" s="8" t="s">
        <v>562</v>
      </c>
      <c r="J132" s="8" t="s">
        <v>563</v>
      </c>
      <c r="K132" s="12">
        <v>1362.0</v>
      </c>
      <c r="L132" s="7"/>
      <c r="M132" s="12">
        <f>K132*L132</f>
        <v>0</v>
      </c>
    </row>
    <row r="133" spans="1:13" customHeight="1" ht="80" outlineLevel="2">
      <c r="A133" s="15">
        <v>42</v>
      </c>
      <c r="B133" s="7"/>
      <c r="C133" s="8" t="s">
        <v>564</v>
      </c>
      <c r="D133" s="9" t="s">
        <v>565</v>
      </c>
      <c r="E133" s="18" t="s">
        <v>566</v>
      </c>
      <c r="F133" s="8"/>
      <c r="G133" s="8"/>
      <c r="H133" s="7" t="s">
        <v>25</v>
      </c>
      <c r="I133" s="8" t="s">
        <v>217</v>
      </c>
      <c r="J133" s="8" t="s">
        <v>567</v>
      </c>
      <c r="K133" s="12">
        <v>581.0</v>
      </c>
      <c r="L133" s="7"/>
      <c r="M133" s="12">
        <f>K133*L133</f>
        <v>0</v>
      </c>
    </row>
    <row r="134" spans="1:13" customHeight="1" ht="80" outlineLevel="2">
      <c r="A134" s="15">
        <v>43</v>
      </c>
      <c r="B134" s="7"/>
      <c r="C134" s="8" t="s">
        <v>568</v>
      </c>
      <c r="D134" s="9" t="s">
        <v>569</v>
      </c>
      <c r="E134" s="18" t="s">
        <v>570</v>
      </c>
      <c r="F134" s="8"/>
      <c r="G134" s="8"/>
      <c r="H134" s="7" t="s">
        <v>25</v>
      </c>
      <c r="I134" s="8" t="s">
        <v>217</v>
      </c>
      <c r="J134" s="8" t="s">
        <v>571</v>
      </c>
      <c r="K134" s="12">
        <v>558.0</v>
      </c>
      <c r="L134" s="7"/>
      <c r="M134" s="12">
        <f>K134*L134</f>
        <v>0</v>
      </c>
    </row>
    <row r="135" spans="1:13" customHeight="1" ht="80" outlineLevel="2">
      <c r="A135" s="15">
        <v>44</v>
      </c>
      <c r="B135" s="7"/>
      <c r="C135" s="8" t="s">
        <v>572</v>
      </c>
      <c r="D135" s="9" t="s">
        <v>573</v>
      </c>
      <c r="E135" s="18" t="s">
        <v>574</v>
      </c>
      <c r="F135" s="8"/>
      <c r="G135" s="8"/>
      <c r="H135" s="7" t="s">
        <v>25</v>
      </c>
      <c r="I135" s="8" t="s">
        <v>217</v>
      </c>
      <c r="J135" s="8" t="s">
        <v>575</v>
      </c>
      <c r="K135" s="12">
        <v>558.0</v>
      </c>
      <c r="L135" s="7"/>
      <c r="M135" s="12">
        <f>K135*L135</f>
        <v>0</v>
      </c>
    </row>
    <row r="136" spans="1:13" customHeight="1" ht="80" outlineLevel="2">
      <c r="A136" s="15">
        <v>45</v>
      </c>
      <c r="B136" s="7"/>
      <c r="C136" s="8" t="s">
        <v>576</v>
      </c>
      <c r="D136" s="9" t="s">
        <v>577</v>
      </c>
      <c r="E136" s="18" t="s">
        <v>578</v>
      </c>
      <c r="F136" s="8"/>
      <c r="G136" s="8"/>
      <c r="H136" s="7" t="s">
        <v>25</v>
      </c>
      <c r="I136" s="8" t="s">
        <v>541</v>
      </c>
      <c r="J136" s="8" t="s">
        <v>579</v>
      </c>
      <c r="K136" s="12">
        <v>160.0</v>
      </c>
      <c r="L136" s="7"/>
      <c r="M136" s="12">
        <f>K136*L136</f>
        <v>0</v>
      </c>
    </row>
    <row r="137" spans="1:13" customHeight="1" ht="80" outlineLevel="2">
      <c r="A137" s="15">
        <v>46</v>
      </c>
      <c r="B137" s="7"/>
      <c r="C137" s="8" t="s">
        <v>580</v>
      </c>
      <c r="D137" s="9" t="s">
        <v>581</v>
      </c>
      <c r="E137" s="18" t="s">
        <v>582</v>
      </c>
      <c r="F137" s="8"/>
      <c r="G137" s="8"/>
      <c r="H137" s="7" t="s">
        <v>25</v>
      </c>
      <c r="I137" s="8" t="s">
        <v>104</v>
      </c>
      <c r="J137" s="8" t="s">
        <v>583</v>
      </c>
      <c r="K137" s="12">
        <v>2158.0</v>
      </c>
      <c r="L137" s="7"/>
      <c r="M137" s="12">
        <f>K137*L137</f>
        <v>0</v>
      </c>
    </row>
    <row r="138" spans="1:13" customHeight="1" ht="80" outlineLevel="2">
      <c r="A138" s="15">
        <v>47</v>
      </c>
      <c r="B138" s="7"/>
      <c r="C138" s="8" t="s">
        <v>584</v>
      </c>
      <c r="D138" s="9" t="s">
        <v>585</v>
      </c>
      <c r="E138" s="18" t="s">
        <v>586</v>
      </c>
      <c r="F138" s="8"/>
      <c r="G138" s="8"/>
      <c r="H138" s="7" t="s">
        <v>25</v>
      </c>
      <c r="I138" s="8" t="s">
        <v>217</v>
      </c>
      <c r="J138" s="8" t="s">
        <v>587</v>
      </c>
      <c r="K138" s="12">
        <v>322.0</v>
      </c>
      <c r="L138" s="7"/>
      <c r="M138" s="12">
        <f>K138*L138</f>
        <v>0</v>
      </c>
    </row>
    <row r="139" spans="1:13" customHeight="1" ht="80" outlineLevel="2">
      <c r="A139" s="15">
        <v>48</v>
      </c>
      <c r="B139" s="7"/>
      <c r="C139" s="8" t="s">
        <v>588</v>
      </c>
      <c r="D139" s="9" t="s">
        <v>589</v>
      </c>
      <c r="E139" s="18" t="s">
        <v>590</v>
      </c>
      <c r="F139" s="8"/>
      <c r="G139" s="8"/>
      <c r="H139" s="7" t="s">
        <v>25</v>
      </c>
      <c r="I139" s="8" t="s">
        <v>149</v>
      </c>
      <c r="J139" s="8" t="s">
        <v>591</v>
      </c>
      <c r="K139" s="12">
        <v>702.0</v>
      </c>
      <c r="L139" s="7"/>
      <c r="M139" s="12">
        <f>K139*L139</f>
        <v>0</v>
      </c>
    </row>
    <row r="140" spans="1:13" customHeight="1" ht="80" outlineLevel="2">
      <c r="A140" s="15">
        <v>49</v>
      </c>
      <c r="B140" s="7"/>
      <c r="C140" s="8" t="s">
        <v>592</v>
      </c>
      <c r="D140" s="9" t="s">
        <v>593</v>
      </c>
      <c r="E140" s="18" t="s">
        <v>594</v>
      </c>
      <c r="F140" s="8"/>
      <c r="G140" s="8"/>
      <c r="H140" s="7" t="s">
        <v>25</v>
      </c>
      <c r="I140" s="8" t="s">
        <v>541</v>
      </c>
      <c r="J140" s="8" t="s">
        <v>595</v>
      </c>
      <c r="K140" s="12">
        <v>151.0</v>
      </c>
      <c r="L140" s="7"/>
      <c r="M140" s="12">
        <f>K140*L140</f>
        <v>0</v>
      </c>
    </row>
    <row r="141" spans="1:13" customHeight="1" ht="80" outlineLevel="2">
      <c r="A141" s="15">
        <v>50</v>
      </c>
      <c r="B141" s="7"/>
      <c r="C141" s="8" t="s">
        <v>596</v>
      </c>
      <c r="D141" s="9" t="s">
        <v>597</v>
      </c>
      <c r="E141" s="18" t="s">
        <v>598</v>
      </c>
      <c r="F141" s="8"/>
      <c r="G141" s="8"/>
      <c r="H141" s="7" t="s">
        <v>25</v>
      </c>
      <c r="I141" s="8" t="s">
        <v>599</v>
      </c>
      <c r="J141" s="8" t="s">
        <v>600</v>
      </c>
      <c r="K141" s="12">
        <v>1091.0</v>
      </c>
      <c r="L141" s="7"/>
      <c r="M141" s="12">
        <f>K141*L141</f>
        <v>0</v>
      </c>
    </row>
    <row r="142" spans="1:13" customHeight="1" ht="80" outlineLevel="2">
      <c r="A142" s="15">
        <v>51</v>
      </c>
      <c r="B142" s="7"/>
      <c r="C142" s="8" t="s">
        <v>601</v>
      </c>
      <c r="D142" s="9" t="s">
        <v>602</v>
      </c>
      <c r="E142" s="18" t="s">
        <v>603</v>
      </c>
      <c r="F142" s="8"/>
      <c r="G142" s="8"/>
      <c r="H142" s="7" t="s">
        <v>25</v>
      </c>
      <c r="I142" s="8" t="s">
        <v>72</v>
      </c>
      <c r="J142" s="8" t="s">
        <v>604</v>
      </c>
      <c r="K142" s="12">
        <v>693.0</v>
      </c>
      <c r="L142" s="7"/>
      <c r="M142" s="12">
        <f>K142*L142</f>
        <v>0</v>
      </c>
    </row>
    <row r="143" spans="1:13" customHeight="1" ht="80" outlineLevel="2">
      <c r="A143" s="15">
        <v>52</v>
      </c>
      <c r="B143" s="7"/>
      <c r="C143" s="8" t="s">
        <v>605</v>
      </c>
      <c r="D143" s="9" t="s">
        <v>606</v>
      </c>
      <c r="E143" s="18" t="s">
        <v>607</v>
      </c>
      <c r="F143" s="8"/>
      <c r="G143" s="8"/>
      <c r="H143" s="7" t="s">
        <v>25</v>
      </c>
      <c r="I143" s="8" t="s">
        <v>61</v>
      </c>
      <c r="J143" s="8" t="s">
        <v>608</v>
      </c>
      <c r="K143" s="12">
        <v>1251.0</v>
      </c>
      <c r="L143" s="7"/>
      <c r="M143" s="12">
        <f>K143*L143</f>
        <v>0</v>
      </c>
    </row>
    <row r="144" spans="1:13" customHeight="1" ht="80" outlineLevel="2">
      <c r="A144" s="15">
        <v>53</v>
      </c>
      <c r="B144" s="7"/>
      <c r="C144" s="8" t="s">
        <v>609</v>
      </c>
      <c r="D144" s="9" t="s">
        <v>610</v>
      </c>
      <c r="E144" s="18" t="s">
        <v>611</v>
      </c>
      <c r="F144" s="8"/>
      <c r="G144" s="8"/>
      <c r="H144" s="7" t="s">
        <v>25</v>
      </c>
      <c r="I144" s="8"/>
      <c r="J144" s="8" t="s">
        <v>612</v>
      </c>
      <c r="K144" s="12">
        <v>229.0</v>
      </c>
      <c r="L144" s="7"/>
      <c r="M144" s="12">
        <f>K144*L144</f>
        <v>0</v>
      </c>
    </row>
    <row r="145" spans="1:13" customHeight="1" ht="80" outlineLevel="2">
      <c r="A145" s="15">
        <v>54</v>
      </c>
      <c r="B145" s="7"/>
      <c r="C145" s="8" t="s">
        <v>613</v>
      </c>
      <c r="D145" s="9" t="s">
        <v>614</v>
      </c>
      <c r="E145" s="18" t="s">
        <v>615</v>
      </c>
      <c r="F145" s="8"/>
      <c r="G145" s="8"/>
      <c r="H145" s="7" t="s">
        <v>25</v>
      </c>
      <c r="I145" s="8"/>
      <c r="J145" s="8" t="s">
        <v>616</v>
      </c>
      <c r="K145" s="12">
        <v>766.0</v>
      </c>
      <c r="L145" s="7"/>
      <c r="M145" s="12">
        <f>K145*L145</f>
        <v>0</v>
      </c>
    </row>
    <row r="146" spans="1:13" customHeight="1" ht="80" outlineLevel="2">
      <c r="A146" s="15">
        <v>55</v>
      </c>
      <c r="B146" s="7"/>
      <c r="C146" s="8" t="s">
        <v>617</v>
      </c>
      <c r="D146" s="9" t="s">
        <v>618</v>
      </c>
      <c r="E146" s="18" t="s">
        <v>619</v>
      </c>
      <c r="F146" s="8"/>
      <c r="G146" s="8"/>
      <c r="H146" s="7" t="s">
        <v>25</v>
      </c>
      <c r="I146" s="8"/>
      <c r="J146" s="8" t="s">
        <v>620</v>
      </c>
      <c r="K146" s="12">
        <v>1605.0</v>
      </c>
      <c r="L146" s="7"/>
      <c r="M146" s="12">
        <f>K146*L146</f>
        <v>0</v>
      </c>
    </row>
    <row r="147" spans="1:13" customHeight="1" ht="80" outlineLevel="2">
      <c r="A147" s="15">
        <v>56</v>
      </c>
      <c r="B147" s="7"/>
      <c r="C147" s="8" t="s">
        <v>621</v>
      </c>
      <c r="D147" s="9" t="s">
        <v>622</v>
      </c>
      <c r="E147" s="18" t="s">
        <v>623</v>
      </c>
      <c r="F147" s="8"/>
      <c r="G147" s="8"/>
      <c r="H147" s="7" t="s">
        <v>25</v>
      </c>
      <c r="I147" s="8"/>
      <c r="J147" s="8" t="s">
        <v>624</v>
      </c>
      <c r="K147" s="12">
        <v>1605.0</v>
      </c>
      <c r="L147" s="7"/>
      <c r="M147" s="12">
        <f>K147*L147</f>
        <v>0</v>
      </c>
    </row>
    <row r="148" spans="1:13" customHeight="1" ht="80" outlineLevel="2">
      <c r="A148" s="15">
        <v>57</v>
      </c>
      <c r="B148" s="7"/>
      <c r="C148" s="8" t="s">
        <v>625</v>
      </c>
      <c r="D148" s="9" t="s">
        <v>626</v>
      </c>
      <c r="E148" s="18" t="s">
        <v>627</v>
      </c>
      <c r="F148" s="8"/>
      <c r="G148" s="8"/>
      <c r="H148" s="7">
        <v>10.0</v>
      </c>
      <c r="I148" s="8"/>
      <c r="J148" s="8" t="s">
        <v>628</v>
      </c>
      <c r="K148" s="12">
        <v>1044.0</v>
      </c>
      <c r="L148" s="7"/>
      <c r="M148" s="12">
        <f>K148*L148</f>
        <v>0</v>
      </c>
    </row>
    <row r="149" spans="1:13" customHeight="1" ht="80" outlineLevel="2">
      <c r="A149" s="15">
        <v>58</v>
      </c>
      <c r="B149" s="7"/>
      <c r="C149" s="8" t="s">
        <v>629</v>
      </c>
      <c r="D149" s="9" t="s">
        <v>630</v>
      </c>
      <c r="E149" s="18" t="s">
        <v>631</v>
      </c>
      <c r="F149" s="8"/>
      <c r="G149" s="8"/>
      <c r="H149" s="7">
        <v>2.0</v>
      </c>
      <c r="I149" s="8"/>
      <c r="J149" s="8" t="s">
        <v>632</v>
      </c>
      <c r="K149" s="12">
        <v>1044.0</v>
      </c>
      <c r="L149" s="7"/>
      <c r="M149" s="12">
        <f>K149*L149</f>
        <v>0</v>
      </c>
    </row>
    <row r="150" spans="1:13" customHeight="1" ht="80" outlineLevel="2">
      <c r="A150" s="15">
        <v>59</v>
      </c>
      <c r="B150" s="7"/>
      <c r="C150" s="8" t="s">
        <v>633</v>
      </c>
      <c r="D150" s="9" t="s">
        <v>634</v>
      </c>
      <c r="E150" s="18" t="s">
        <v>635</v>
      </c>
      <c r="F150" s="8"/>
      <c r="G150" s="8"/>
      <c r="H150" s="7">
        <v>9.0</v>
      </c>
      <c r="I150" s="8"/>
      <c r="J150" s="8" t="s">
        <v>636</v>
      </c>
      <c r="K150" s="12">
        <v>812.0</v>
      </c>
      <c r="L150" s="7"/>
      <c r="M150" s="12">
        <f>K150*L150</f>
        <v>0</v>
      </c>
    </row>
    <row r="151" spans="1:13" customHeight="1" ht="80" outlineLevel="2">
      <c r="A151" s="15">
        <v>60</v>
      </c>
      <c r="B151" s="7"/>
      <c r="C151" s="8" t="s">
        <v>637</v>
      </c>
      <c r="D151" s="9" t="s">
        <v>638</v>
      </c>
      <c r="E151" s="18" t="s">
        <v>639</v>
      </c>
      <c r="F151" s="8"/>
      <c r="G151" s="8"/>
      <c r="H151" s="7" t="s">
        <v>25</v>
      </c>
      <c r="I151" s="8"/>
      <c r="J151" s="8" t="s">
        <v>640</v>
      </c>
      <c r="K151" s="12">
        <v>766.0</v>
      </c>
      <c r="L151" s="7"/>
      <c r="M151" s="12">
        <f>K151*L151</f>
        <v>0</v>
      </c>
    </row>
    <row r="152" spans="1:13" customHeight="1" ht="80" outlineLevel="2">
      <c r="A152" s="15">
        <v>61</v>
      </c>
      <c r="B152" s="7"/>
      <c r="C152" s="8" t="s">
        <v>641</v>
      </c>
      <c r="D152" s="9" t="s">
        <v>642</v>
      </c>
      <c r="E152" s="18" t="s">
        <v>643</v>
      </c>
      <c r="F152" s="8"/>
      <c r="G152" s="8"/>
      <c r="H152" s="7" t="s">
        <v>25</v>
      </c>
      <c r="I152" s="8"/>
      <c r="J152" s="8" t="s">
        <v>644</v>
      </c>
      <c r="K152" s="12">
        <v>229.0</v>
      </c>
      <c r="L152" s="7"/>
      <c r="M152" s="12">
        <f>K152*L152</f>
        <v>0</v>
      </c>
    </row>
    <row r="153" spans="1:13" customHeight="1" ht="80" outlineLevel="2">
      <c r="A153" s="15">
        <v>62</v>
      </c>
      <c r="B153" s="7"/>
      <c r="C153" s="8" t="s">
        <v>645</v>
      </c>
      <c r="D153" s="9" t="s">
        <v>646</v>
      </c>
      <c r="E153" s="18" t="s">
        <v>647</v>
      </c>
      <c r="F153" s="8"/>
      <c r="G153" s="8"/>
      <c r="H153" s="7" t="s">
        <v>25</v>
      </c>
      <c r="I153" s="8"/>
      <c r="J153" s="8" t="s">
        <v>648</v>
      </c>
      <c r="K153" s="12">
        <v>766.0</v>
      </c>
      <c r="L153" s="7"/>
      <c r="M153" s="12">
        <f>K153*L153</f>
        <v>0</v>
      </c>
    </row>
    <row r="154" spans="1:13" customHeight="1" ht="80" outlineLevel="2">
      <c r="A154" s="15">
        <v>63</v>
      </c>
      <c r="B154" s="7"/>
      <c r="C154" s="8" t="s">
        <v>649</v>
      </c>
      <c r="D154" s="9" t="s">
        <v>650</v>
      </c>
      <c r="E154" s="18" t="s">
        <v>651</v>
      </c>
      <c r="F154" s="8"/>
      <c r="G154" s="8"/>
      <c r="H154" s="7" t="s">
        <v>25</v>
      </c>
      <c r="I154" s="8"/>
      <c r="J154" s="8" t="s">
        <v>652</v>
      </c>
      <c r="K154" s="12">
        <v>1048.0</v>
      </c>
      <c r="L154" s="7"/>
      <c r="M154" s="12">
        <f>K154*L154</f>
        <v>0</v>
      </c>
    </row>
    <row r="155" spans="1:13" customHeight="1" ht="80" outlineLevel="2">
      <c r="A155" s="15">
        <v>64</v>
      </c>
      <c r="B155" s="7"/>
      <c r="C155" s="8" t="s">
        <v>653</v>
      </c>
      <c r="D155" s="9" t="s">
        <v>654</v>
      </c>
      <c r="E155" s="18" t="s">
        <v>655</v>
      </c>
      <c r="F155" s="8"/>
      <c r="G155" s="8"/>
      <c r="H155" s="7" t="s">
        <v>25</v>
      </c>
      <c r="I155" s="8"/>
      <c r="J155" s="8" t="s">
        <v>656</v>
      </c>
      <c r="K155" s="12">
        <v>766.0</v>
      </c>
      <c r="L155" s="7"/>
      <c r="M155" s="12">
        <f>K155*L155</f>
        <v>0</v>
      </c>
    </row>
    <row r="156" spans="1:13" customHeight="1" ht="80" outlineLevel="2">
      <c r="A156" s="15">
        <v>65</v>
      </c>
      <c r="B156" s="7"/>
      <c r="C156" s="8" t="s">
        <v>657</v>
      </c>
      <c r="D156" s="9" t="s">
        <v>658</v>
      </c>
      <c r="E156" s="18" t="s">
        <v>659</v>
      </c>
      <c r="F156" s="8"/>
      <c r="G156" s="8"/>
      <c r="H156" s="7">
        <v>1.0</v>
      </c>
      <c r="I156" s="8"/>
      <c r="J156" s="8" t="s">
        <v>660</v>
      </c>
      <c r="K156" s="12">
        <v>1940.0</v>
      </c>
      <c r="L156" s="7"/>
      <c r="M156" s="12">
        <f>K156*L156</f>
        <v>0</v>
      </c>
    </row>
    <row r="157" spans="1:13" customHeight="1" ht="80" outlineLevel="2">
      <c r="A157" s="15">
        <v>66</v>
      </c>
      <c r="B157" s="7"/>
      <c r="C157" s="8" t="s">
        <v>661</v>
      </c>
      <c r="D157" s="9" t="s">
        <v>662</v>
      </c>
      <c r="E157" s="18" t="s">
        <v>663</v>
      </c>
      <c r="F157" s="8"/>
      <c r="G157" s="8"/>
      <c r="H157" s="7" t="s">
        <v>25</v>
      </c>
      <c r="I157" s="8"/>
      <c r="J157" s="8" t="s">
        <v>664</v>
      </c>
      <c r="K157" s="12">
        <v>289.0</v>
      </c>
      <c r="L157" s="7"/>
      <c r="M157" s="12">
        <f>K157*L157</f>
        <v>0</v>
      </c>
    </row>
    <row r="158" spans="1:13" customHeight="1" ht="80" outlineLevel="2">
      <c r="A158" s="15">
        <v>67</v>
      </c>
      <c r="B158" s="7"/>
      <c r="C158" s="8" t="s">
        <v>665</v>
      </c>
      <c r="D158" s="9" t="s">
        <v>666</v>
      </c>
      <c r="E158" s="18" t="s">
        <v>667</v>
      </c>
      <c r="F158" s="8"/>
      <c r="G158" s="8"/>
      <c r="H158" s="7" t="s">
        <v>25</v>
      </c>
      <c r="I158" s="8"/>
      <c r="J158" s="8" t="s">
        <v>668</v>
      </c>
      <c r="K158" s="12">
        <v>723.0</v>
      </c>
      <c r="L158" s="7"/>
      <c r="M158" s="12">
        <f>K158*L158</f>
        <v>0</v>
      </c>
    </row>
    <row r="159" spans="1:13" customHeight="1" ht="80" outlineLevel="2">
      <c r="A159" s="15">
        <v>68</v>
      </c>
      <c r="B159" s="7"/>
      <c r="C159" s="8" t="s">
        <v>669</v>
      </c>
      <c r="D159" s="9" t="s">
        <v>670</v>
      </c>
      <c r="E159" s="18" t="s">
        <v>671</v>
      </c>
      <c r="F159" s="8"/>
      <c r="G159" s="8"/>
      <c r="H159" s="7" t="s">
        <v>25</v>
      </c>
      <c r="I159" s="8"/>
      <c r="J159" s="8" t="s">
        <v>672</v>
      </c>
      <c r="K159" s="12">
        <v>1044.0</v>
      </c>
      <c r="L159" s="7"/>
      <c r="M159" s="12">
        <f>K159*L159</f>
        <v>0</v>
      </c>
    </row>
    <row r="160" spans="1:13" customHeight="1" ht="80" outlineLevel="2">
      <c r="A160" s="15">
        <v>69</v>
      </c>
      <c r="B160" s="7"/>
      <c r="C160" s="8" t="s">
        <v>673</v>
      </c>
      <c r="D160" s="9" t="s">
        <v>674</v>
      </c>
      <c r="E160" s="18" t="s">
        <v>675</v>
      </c>
      <c r="F160" s="8"/>
      <c r="G160" s="8"/>
      <c r="H160" s="7" t="s">
        <v>25</v>
      </c>
      <c r="I160" s="8"/>
      <c r="J160" s="8" t="s">
        <v>676</v>
      </c>
      <c r="K160" s="12">
        <v>1044.0</v>
      </c>
      <c r="L160" s="7"/>
      <c r="M160" s="12">
        <f>K160*L160</f>
        <v>0</v>
      </c>
    </row>
    <row r="161" spans="1:13" customHeight="1" ht="80" outlineLevel="2">
      <c r="A161" s="15">
        <v>70</v>
      </c>
      <c r="B161" s="7"/>
      <c r="C161" s="8" t="s">
        <v>677</v>
      </c>
      <c r="D161" s="9" t="s">
        <v>678</v>
      </c>
      <c r="E161" s="18" t="s">
        <v>679</v>
      </c>
      <c r="F161" s="8"/>
      <c r="G161" s="8"/>
      <c r="H161" s="7" t="s">
        <v>25</v>
      </c>
      <c r="I161" s="8"/>
      <c r="J161" s="8" t="s">
        <v>680</v>
      </c>
      <c r="K161" s="12">
        <v>845.0</v>
      </c>
      <c r="L161" s="7"/>
      <c r="M161" s="12">
        <f>K161*L161</f>
        <v>0</v>
      </c>
    </row>
    <row r="162" spans="1:13" customHeight="1" ht="80" outlineLevel="2">
      <c r="A162" s="15">
        <v>71</v>
      </c>
      <c r="B162" s="7"/>
      <c r="C162" s="8" t="s">
        <v>681</v>
      </c>
      <c r="D162" s="9" t="s">
        <v>682</v>
      </c>
      <c r="E162" s="18" t="s">
        <v>683</v>
      </c>
      <c r="F162" s="8"/>
      <c r="G162" s="8"/>
      <c r="H162" s="7">
        <v>1.0</v>
      </c>
      <c r="I162" s="8"/>
      <c r="J162" s="8" t="s">
        <v>684</v>
      </c>
      <c r="K162" s="12">
        <v>1183.0</v>
      </c>
      <c r="L162" s="7"/>
      <c r="M162" s="12">
        <f>K162*L162</f>
        <v>0</v>
      </c>
    </row>
    <row r="163" spans="1:13" customHeight="1" ht="80" outlineLevel="2">
      <c r="A163" s="15">
        <v>72</v>
      </c>
      <c r="B163" s="7"/>
      <c r="C163" s="8" t="s">
        <v>685</v>
      </c>
      <c r="D163" s="9" t="s">
        <v>686</v>
      </c>
      <c r="E163" s="18" t="s">
        <v>687</v>
      </c>
      <c r="F163" s="8"/>
      <c r="G163" s="8"/>
      <c r="H163" s="7" t="s">
        <v>25</v>
      </c>
      <c r="I163" s="8"/>
      <c r="J163" s="8" t="s">
        <v>688</v>
      </c>
      <c r="K163" s="12">
        <v>879.0</v>
      </c>
      <c r="L163" s="7"/>
      <c r="M163" s="12">
        <f>K163*L163</f>
        <v>0</v>
      </c>
    </row>
    <row r="164" spans="1:13" customHeight="1" ht="80" outlineLevel="2">
      <c r="A164" s="15">
        <v>73</v>
      </c>
      <c r="B164" s="7"/>
      <c r="C164" s="8" t="s">
        <v>689</v>
      </c>
      <c r="D164" s="9" t="s">
        <v>690</v>
      </c>
      <c r="E164" s="18" t="s">
        <v>691</v>
      </c>
      <c r="F164" s="8"/>
      <c r="G164" s="8"/>
      <c r="H164" s="7">
        <v>5.0</v>
      </c>
      <c r="I164" s="8"/>
      <c r="J164" s="8" t="s">
        <v>692</v>
      </c>
      <c r="K164" s="12">
        <v>1044.0</v>
      </c>
      <c r="L164" s="7"/>
      <c r="M164" s="12">
        <f>K164*L164</f>
        <v>0</v>
      </c>
    </row>
    <row r="165" spans="1:13" customHeight="1" ht="80" outlineLevel="2">
      <c r="A165" s="15">
        <v>74</v>
      </c>
      <c r="B165" s="7"/>
      <c r="C165" s="8" t="s">
        <v>693</v>
      </c>
      <c r="D165" s="9" t="s">
        <v>694</v>
      </c>
      <c r="E165" s="18" t="s">
        <v>695</v>
      </c>
      <c r="F165" s="8"/>
      <c r="G165" s="8" t="s">
        <v>696</v>
      </c>
      <c r="H165" s="7" t="s">
        <v>25</v>
      </c>
      <c r="I165" s="8"/>
      <c r="J165" s="8" t="s">
        <v>697</v>
      </c>
      <c r="K165" s="12">
        <v>1605.0</v>
      </c>
      <c r="L165" s="7"/>
      <c r="M165" s="12">
        <f>K165*L165</f>
        <v>0</v>
      </c>
    </row>
    <row r="166" spans="1:13" customHeight="1" ht="80" outlineLevel="2">
      <c r="A166" s="15">
        <v>75</v>
      </c>
      <c r="B166" s="7"/>
      <c r="C166" s="8" t="s">
        <v>698</v>
      </c>
      <c r="D166" s="9" t="s">
        <v>699</v>
      </c>
      <c r="E166" s="18" t="s">
        <v>700</v>
      </c>
      <c r="F166" s="8"/>
      <c r="G166" s="8" t="s">
        <v>696</v>
      </c>
      <c r="H166" s="7">
        <v>1.0</v>
      </c>
      <c r="I166" s="8"/>
      <c r="J166" s="8" t="s">
        <v>701</v>
      </c>
      <c r="K166" s="12">
        <v>1605.0</v>
      </c>
      <c r="L166" s="7"/>
      <c r="M166" s="12">
        <f>K166*L166</f>
        <v>0</v>
      </c>
    </row>
    <row r="167" spans="1:13" customHeight="1" ht="80" outlineLevel="2">
      <c r="A167" s="15">
        <v>76</v>
      </c>
      <c r="B167" s="7"/>
      <c r="C167" s="8" t="s">
        <v>702</v>
      </c>
      <c r="D167" s="9" t="s">
        <v>703</v>
      </c>
      <c r="E167" s="18" t="s">
        <v>704</v>
      </c>
      <c r="F167" s="8"/>
      <c r="G167" s="8" t="s">
        <v>696</v>
      </c>
      <c r="H167" s="7" t="s">
        <v>25</v>
      </c>
      <c r="I167" s="8"/>
      <c r="J167" s="8" t="s">
        <v>705</v>
      </c>
      <c r="K167" s="12">
        <v>1605.0</v>
      </c>
      <c r="L167" s="7"/>
      <c r="M167" s="12">
        <f>K167*L167</f>
        <v>0</v>
      </c>
    </row>
    <row r="168" spans="1:13" customHeight="1" ht="80" outlineLevel="2">
      <c r="A168" s="15">
        <v>77</v>
      </c>
      <c r="B168" s="7"/>
      <c r="C168" s="8" t="s">
        <v>706</v>
      </c>
      <c r="D168" s="9" t="s">
        <v>707</v>
      </c>
      <c r="E168" s="18" t="s">
        <v>708</v>
      </c>
      <c r="F168" s="8"/>
      <c r="G168" s="8" t="s">
        <v>696</v>
      </c>
      <c r="H168" s="7" t="s">
        <v>25</v>
      </c>
      <c r="I168" s="8"/>
      <c r="J168" s="8" t="s">
        <v>709</v>
      </c>
      <c r="K168" s="12">
        <v>1605.0</v>
      </c>
      <c r="L168" s="7"/>
      <c r="M168" s="12">
        <f>K168*L168</f>
        <v>0</v>
      </c>
    </row>
    <row r="169" spans="1:13" customHeight="1" ht="80" outlineLevel="2">
      <c r="A169" s="15">
        <v>78</v>
      </c>
      <c r="B169" s="7"/>
      <c r="C169" s="8" t="s">
        <v>710</v>
      </c>
      <c r="D169" s="9" t="s">
        <v>711</v>
      </c>
      <c r="E169" s="18" t="s">
        <v>712</v>
      </c>
      <c r="F169" s="8"/>
      <c r="G169" s="8"/>
      <c r="H169" s="7" t="s">
        <v>25</v>
      </c>
      <c r="I169" s="8"/>
      <c r="J169" s="8" t="s">
        <v>713</v>
      </c>
      <c r="K169" s="12">
        <v>1560.0</v>
      </c>
      <c r="L169" s="7"/>
      <c r="M169" s="12">
        <f>K169*L169</f>
        <v>0</v>
      </c>
    </row>
    <row r="170" spans="1:13" customHeight="1" ht="80" outlineLevel="2">
      <c r="A170" s="15">
        <v>79</v>
      </c>
      <c r="B170" s="7"/>
      <c r="C170" s="8" t="s">
        <v>714</v>
      </c>
      <c r="D170" s="9" t="s">
        <v>715</v>
      </c>
      <c r="E170" s="18" t="s">
        <v>716</v>
      </c>
      <c r="F170" s="8"/>
      <c r="G170" s="8"/>
      <c r="H170" s="7" t="s">
        <v>25</v>
      </c>
      <c r="I170" s="8"/>
      <c r="J170" s="8" t="s">
        <v>717</v>
      </c>
      <c r="K170" s="12">
        <v>1560.0</v>
      </c>
      <c r="L170" s="7"/>
      <c r="M170" s="12">
        <f>K170*L170</f>
        <v>0</v>
      </c>
    </row>
    <row r="171" spans="1:13" customHeight="1" ht="80" outlineLevel="2">
      <c r="A171" s="15">
        <v>80</v>
      </c>
      <c r="B171" s="7"/>
      <c r="C171" s="8" t="s">
        <v>718</v>
      </c>
      <c r="D171" s="9" t="s">
        <v>719</v>
      </c>
      <c r="E171" s="18" t="s">
        <v>720</v>
      </c>
      <c r="F171" s="8"/>
      <c r="G171" s="8"/>
      <c r="H171" s="7" t="s">
        <v>25</v>
      </c>
      <c r="I171" s="8"/>
      <c r="J171" s="8" t="s">
        <v>721</v>
      </c>
      <c r="K171" s="12">
        <v>1560.0</v>
      </c>
      <c r="L171" s="7"/>
      <c r="M171" s="12">
        <f>K171*L171</f>
        <v>0</v>
      </c>
    </row>
    <row r="172" spans="1:13" customHeight="1" ht="80" outlineLevel="2">
      <c r="A172" s="15">
        <v>81</v>
      </c>
      <c r="B172" s="7"/>
      <c r="C172" s="8" t="s">
        <v>722</v>
      </c>
      <c r="D172" s="9" t="s">
        <v>723</v>
      </c>
      <c r="E172" s="18" t="s">
        <v>724</v>
      </c>
      <c r="F172" s="8"/>
      <c r="G172" s="8"/>
      <c r="H172" s="7" t="s">
        <v>25</v>
      </c>
      <c r="I172" s="8"/>
      <c r="J172" s="8" t="s">
        <v>725</v>
      </c>
      <c r="K172" s="12">
        <v>1138.0</v>
      </c>
      <c r="L172" s="7"/>
      <c r="M172" s="12">
        <f>K172*L172</f>
        <v>0</v>
      </c>
    </row>
    <row r="173" spans="1:13" customHeight="1" ht="80" outlineLevel="2">
      <c r="A173" s="15">
        <v>82</v>
      </c>
      <c r="B173" s="7"/>
      <c r="C173" s="8" t="s">
        <v>726</v>
      </c>
      <c r="D173" s="9" t="s">
        <v>727</v>
      </c>
      <c r="E173" s="18" t="s">
        <v>728</v>
      </c>
      <c r="F173" s="8"/>
      <c r="G173" s="8"/>
      <c r="H173" s="7">
        <v>3.0</v>
      </c>
      <c r="I173" s="8"/>
      <c r="J173" s="8" t="s">
        <v>729</v>
      </c>
      <c r="K173" s="12">
        <v>229.0</v>
      </c>
      <c r="L173" s="7"/>
      <c r="M173" s="12">
        <f>K173*L173</f>
        <v>0</v>
      </c>
    </row>
    <row r="174" spans="1:13" customHeight="1" ht="80" outlineLevel="2">
      <c r="A174" s="15">
        <v>83</v>
      </c>
      <c r="B174" s="7"/>
      <c r="C174" s="8" t="s">
        <v>730</v>
      </c>
      <c r="D174" s="9" t="s">
        <v>731</v>
      </c>
      <c r="E174" s="18" t="s">
        <v>732</v>
      </c>
      <c r="F174" s="8"/>
      <c r="G174" s="8"/>
      <c r="H174" s="7" t="s">
        <v>25</v>
      </c>
      <c r="I174" s="8"/>
      <c r="J174" s="8" t="s">
        <v>733</v>
      </c>
      <c r="K174" s="12">
        <v>1560.0</v>
      </c>
      <c r="L174" s="7"/>
      <c r="M174" s="12">
        <f>K174*L174</f>
        <v>0</v>
      </c>
    </row>
    <row r="175" spans="1:13" customHeight="1" ht="80" outlineLevel="2">
      <c r="A175" s="15">
        <v>84</v>
      </c>
      <c r="B175" s="7"/>
      <c r="C175" s="8" t="s">
        <v>734</v>
      </c>
      <c r="D175" s="9" t="s">
        <v>735</v>
      </c>
      <c r="E175" s="18" t="s">
        <v>736</v>
      </c>
      <c r="F175" s="8"/>
      <c r="G175" s="8"/>
      <c r="H175" s="7">
        <v>2.0</v>
      </c>
      <c r="I175" s="8"/>
      <c r="J175" s="8" t="s">
        <v>737</v>
      </c>
      <c r="K175" s="12">
        <v>1560.0</v>
      </c>
      <c r="L175" s="7"/>
      <c r="M175" s="12">
        <f>K175*L175</f>
        <v>0</v>
      </c>
    </row>
    <row r="176" spans="1:13" customHeight="1" ht="80" outlineLevel="2">
      <c r="A176" s="15">
        <v>85</v>
      </c>
      <c r="B176" s="7"/>
      <c r="C176" s="8" t="s">
        <v>738</v>
      </c>
      <c r="D176" s="9" t="s">
        <v>739</v>
      </c>
      <c r="E176" s="18" t="s">
        <v>740</v>
      </c>
      <c r="F176" s="8"/>
      <c r="G176" s="8"/>
      <c r="H176" s="7" t="s">
        <v>25</v>
      </c>
      <c r="I176" s="8"/>
      <c r="J176" s="8" t="s">
        <v>741</v>
      </c>
      <c r="K176" s="12">
        <v>1422.0</v>
      </c>
      <c r="L176" s="7"/>
      <c r="M176" s="12">
        <f>K176*L176</f>
        <v>0</v>
      </c>
    </row>
    <row r="177" spans="1:13" customHeight="1" ht="80" outlineLevel="2">
      <c r="A177" s="15">
        <v>86</v>
      </c>
      <c r="B177" s="7"/>
      <c r="C177" s="8" t="s">
        <v>742</v>
      </c>
      <c r="D177" s="9" t="s">
        <v>743</v>
      </c>
      <c r="E177" s="18" t="s">
        <v>744</v>
      </c>
      <c r="F177" s="8"/>
      <c r="G177" s="8"/>
      <c r="H177" s="7" t="s">
        <v>25</v>
      </c>
      <c r="I177" s="8"/>
      <c r="J177" s="8" t="s">
        <v>745</v>
      </c>
      <c r="K177" s="12">
        <v>338.0</v>
      </c>
      <c r="L177" s="7"/>
      <c r="M177" s="12">
        <f>K177*L177</f>
        <v>0</v>
      </c>
    </row>
    <row r="178" spans="1:13" customHeight="1" ht="80" outlineLevel="2">
      <c r="A178" s="15">
        <v>87</v>
      </c>
      <c r="B178" s="7"/>
      <c r="C178" s="8" t="s">
        <v>746</v>
      </c>
      <c r="D178" s="9" t="s">
        <v>747</v>
      </c>
      <c r="E178" s="18" t="s">
        <v>748</v>
      </c>
      <c r="F178" s="8"/>
      <c r="G178" s="8" t="s">
        <v>749</v>
      </c>
      <c r="H178" s="7" t="s">
        <v>25</v>
      </c>
      <c r="I178" s="8"/>
      <c r="J178" s="8" t="s">
        <v>750</v>
      </c>
      <c r="K178" s="12">
        <v>975.0</v>
      </c>
      <c r="L178" s="7"/>
      <c r="M178" s="12">
        <f>K178*L178</f>
        <v>0</v>
      </c>
    </row>
    <row r="179" spans="1:13" customHeight="1" ht="80" outlineLevel="2">
      <c r="A179" s="15">
        <v>88</v>
      </c>
      <c r="B179" s="7"/>
      <c r="C179" s="8" t="s">
        <v>751</v>
      </c>
      <c r="D179" s="9" t="s">
        <v>752</v>
      </c>
      <c r="E179" s="18" t="s">
        <v>753</v>
      </c>
      <c r="F179" s="8"/>
      <c r="G179" s="8" t="s">
        <v>749</v>
      </c>
      <c r="H179" s="7" t="s">
        <v>25</v>
      </c>
      <c r="I179" s="8"/>
      <c r="J179" s="8" t="s">
        <v>754</v>
      </c>
      <c r="K179" s="12">
        <v>1113.0</v>
      </c>
      <c r="L179" s="7"/>
      <c r="M179" s="12">
        <f>K179*L179</f>
        <v>0</v>
      </c>
    </row>
    <row r="180" spans="1:13" customHeight="1" ht="80" outlineLevel="2">
      <c r="A180" s="15">
        <v>89</v>
      </c>
      <c r="B180" s="7"/>
      <c r="C180" s="8" t="s">
        <v>755</v>
      </c>
      <c r="D180" s="9" t="s">
        <v>756</v>
      </c>
      <c r="E180" s="18" t="s">
        <v>757</v>
      </c>
      <c r="F180" s="8"/>
      <c r="G180" s="8"/>
      <c r="H180" s="7" t="s">
        <v>25</v>
      </c>
      <c r="I180" s="8"/>
      <c r="J180" s="8" t="s">
        <v>758</v>
      </c>
      <c r="K180" s="12">
        <v>566.0</v>
      </c>
      <c r="L180" s="7"/>
      <c r="M180" s="12">
        <f>K180*L180</f>
        <v>0</v>
      </c>
    </row>
    <row r="181" spans="1:13" customHeight="1" ht="80" outlineLevel="2">
      <c r="A181" s="15">
        <v>90</v>
      </c>
      <c r="B181" s="7"/>
      <c r="C181" s="8" t="s">
        <v>759</v>
      </c>
      <c r="D181" s="9" t="s">
        <v>760</v>
      </c>
      <c r="E181" s="18" t="s">
        <v>761</v>
      </c>
      <c r="F181" s="8"/>
      <c r="G181" s="8"/>
      <c r="H181" s="7" t="s">
        <v>25</v>
      </c>
      <c r="I181" s="8"/>
      <c r="J181" s="8" t="s">
        <v>762</v>
      </c>
      <c r="K181" s="12">
        <v>766.0</v>
      </c>
      <c r="L181" s="7"/>
      <c r="M181" s="12">
        <f>K181*L181</f>
        <v>0</v>
      </c>
    </row>
    <row r="182" spans="1:13" customHeight="1" ht="80" outlineLevel="2">
      <c r="A182" s="15">
        <v>91</v>
      </c>
      <c r="B182" s="7"/>
      <c r="C182" s="8" t="s">
        <v>763</v>
      </c>
      <c r="D182" s="9" t="s">
        <v>764</v>
      </c>
      <c r="E182" s="18" t="s">
        <v>765</v>
      </c>
      <c r="F182" s="8"/>
      <c r="G182" s="8"/>
      <c r="H182" s="7" t="s">
        <v>25</v>
      </c>
      <c r="I182" s="8"/>
      <c r="J182" s="8" t="s">
        <v>766</v>
      </c>
      <c r="K182" s="12">
        <v>400.0</v>
      </c>
      <c r="L182" s="7"/>
      <c r="M182" s="12">
        <f>K182*L182</f>
        <v>0</v>
      </c>
    </row>
    <row r="183" spans="1:13" customHeight="1" ht="80" outlineLevel="2">
      <c r="A183" s="15">
        <v>92</v>
      </c>
      <c r="B183" s="7"/>
      <c r="C183" s="8" t="s">
        <v>767</v>
      </c>
      <c r="D183" s="9" t="s">
        <v>768</v>
      </c>
      <c r="E183" s="18" t="s">
        <v>769</v>
      </c>
      <c r="F183" s="8"/>
      <c r="G183" s="8"/>
      <c r="H183" s="7" t="s">
        <v>25</v>
      </c>
      <c r="I183" s="8"/>
      <c r="J183" s="8" t="s">
        <v>770</v>
      </c>
      <c r="K183" s="12">
        <v>365.0</v>
      </c>
      <c r="L183" s="7"/>
      <c r="M183" s="12">
        <f>K183*L183</f>
        <v>0</v>
      </c>
    </row>
    <row r="184" spans="1:13" customHeight="1" ht="80" outlineLevel="2">
      <c r="A184" s="15">
        <v>93</v>
      </c>
      <c r="B184" s="7"/>
      <c r="C184" s="8" t="s">
        <v>771</v>
      </c>
      <c r="D184" s="9" t="s">
        <v>772</v>
      </c>
      <c r="E184" s="18" t="s">
        <v>773</v>
      </c>
      <c r="F184" s="8"/>
      <c r="G184" s="8"/>
      <c r="H184" s="7" t="s">
        <v>25</v>
      </c>
      <c r="I184" s="8"/>
      <c r="J184" s="8" t="s">
        <v>774</v>
      </c>
      <c r="K184" s="12">
        <v>1006.0</v>
      </c>
      <c r="L184" s="7"/>
      <c r="M184" s="12">
        <f>K184*L184</f>
        <v>0</v>
      </c>
    </row>
    <row r="185" spans="1:13" customHeight="1" ht="80" outlineLevel="2">
      <c r="A185" s="15">
        <v>94</v>
      </c>
      <c r="B185" s="7"/>
      <c r="C185" s="8" t="s">
        <v>775</v>
      </c>
      <c r="D185" s="9" t="s">
        <v>776</v>
      </c>
      <c r="E185" s="18" t="s">
        <v>777</v>
      </c>
      <c r="F185" s="8"/>
      <c r="G185" s="8"/>
      <c r="H185" s="7" t="s">
        <v>25</v>
      </c>
      <c r="I185" s="8" t="s">
        <v>477</v>
      </c>
      <c r="J185" s="8" t="s">
        <v>778</v>
      </c>
      <c r="K185" s="12">
        <v>178.0</v>
      </c>
      <c r="L185" s="7"/>
      <c r="M185" s="12">
        <f>K185*L185</f>
        <v>0</v>
      </c>
    </row>
    <row r="186" spans="1:13" customHeight="1" ht="80" outlineLevel="2">
      <c r="A186" s="15">
        <v>95</v>
      </c>
      <c r="B186" s="7"/>
      <c r="C186" s="8" t="s">
        <v>779</v>
      </c>
      <c r="D186" s="9" t="s">
        <v>780</v>
      </c>
      <c r="E186" s="18" t="s">
        <v>781</v>
      </c>
      <c r="F186" s="8"/>
      <c r="G186" s="8"/>
      <c r="H186" s="7" t="s">
        <v>25</v>
      </c>
      <c r="I186" s="8" t="s">
        <v>149</v>
      </c>
      <c r="J186" s="8" t="s">
        <v>782</v>
      </c>
      <c r="K186" s="12">
        <v>1040.0</v>
      </c>
      <c r="L186" s="7"/>
      <c r="M186" s="12">
        <f>K186*L186</f>
        <v>0</v>
      </c>
    </row>
    <row r="187" spans="1:13" customHeight="1" ht="80" outlineLevel="2">
      <c r="A187" s="15">
        <v>96</v>
      </c>
      <c r="B187" s="7"/>
      <c r="C187" s="8" t="s">
        <v>783</v>
      </c>
      <c r="D187" s="9" t="s">
        <v>784</v>
      </c>
      <c r="E187" s="18" t="s">
        <v>785</v>
      </c>
      <c r="F187" s="8"/>
      <c r="G187" s="8"/>
      <c r="H187" s="7" t="s">
        <v>25</v>
      </c>
      <c r="I187" s="8" t="s">
        <v>217</v>
      </c>
      <c r="J187" s="8" t="s">
        <v>786</v>
      </c>
      <c r="K187" s="12">
        <v>303.0</v>
      </c>
      <c r="L187" s="7"/>
      <c r="M187" s="12">
        <f>K187*L187</f>
        <v>0</v>
      </c>
    </row>
    <row r="188" spans="1:13" customHeight="1" ht="80" outlineLevel="2">
      <c r="A188" s="15">
        <v>97</v>
      </c>
      <c r="B188" s="7"/>
      <c r="C188" s="8" t="s">
        <v>787</v>
      </c>
      <c r="D188" s="9" t="s">
        <v>788</v>
      </c>
      <c r="E188" s="18" t="s">
        <v>789</v>
      </c>
      <c r="F188" s="8"/>
      <c r="G188" s="8"/>
      <c r="H188" s="7" t="s">
        <v>25</v>
      </c>
      <c r="I188" s="8" t="s">
        <v>149</v>
      </c>
      <c r="J188" s="8" t="s">
        <v>790</v>
      </c>
      <c r="K188" s="12">
        <v>832.0</v>
      </c>
      <c r="L188" s="7"/>
      <c r="M188" s="12">
        <f>K188*L188</f>
        <v>0</v>
      </c>
    </row>
    <row r="189" spans="1:13" customHeight="1" ht="80" outlineLevel="2">
      <c r="A189" s="15">
        <v>98</v>
      </c>
      <c r="B189" s="7"/>
      <c r="C189" s="8" t="s">
        <v>791</v>
      </c>
      <c r="D189" s="9" t="s">
        <v>792</v>
      </c>
      <c r="E189" s="18" t="s">
        <v>793</v>
      </c>
      <c r="F189" s="8"/>
      <c r="G189" s="8"/>
      <c r="H189" s="7" t="s">
        <v>25</v>
      </c>
      <c r="I189" s="8" t="s">
        <v>83</v>
      </c>
      <c r="J189" s="8" t="s">
        <v>794</v>
      </c>
      <c r="K189" s="12">
        <v>501.0</v>
      </c>
      <c r="L189" s="7"/>
      <c r="M189" s="12">
        <f>K189*L189</f>
        <v>0</v>
      </c>
    </row>
    <row r="190" spans="1:13" customHeight="1" ht="80" outlineLevel="2">
      <c r="A190" s="15">
        <v>99</v>
      </c>
      <c r="B190" s="7"/>
      <c r="C190" s="8" t="s">
        <v>795</v>
      </c>
      <c r="D190" s="9" t="s">
        <v>796</v>
      </c>
      <c r="E190" s="18" t="s">
        <v>797</v>
      </c>
      <c r="F190" s="8"/>
      <c r="G190" s="8"/>
      <c r="H190" s="7" t="s">
        <v>25</v>
      </c>
      <c r="I190" s="8" t="s">
        <v>149</v>
      </c>
      <c r="J190" s="8" t="s">
        <v>798</v>
      </c>
      <c r="K190" s="12">
        <v>597.0</v>
      </c>
      <c r="L190" s="7"/>
      <c r="M190" s="12">
        <f>K190*L190</f>
        <v>0</v>
      </c>
    </row>
    <row r="191" spans="1:13" customHeight="1" ht="80" outlineLevel="2">
      <c r="A191" s="15">
        <v>100</v>
      </c>
      <c r="B191" s="7"/>
      <c r="C191" s="8" t="s">
        <v>799</v>
      </c>
      <c r="D191" s="9" t="s">
        <v>800</v>
      </c>
      <c r="E191" s="18" t="s">
        <v>801</v>
      </c>
      <c r="F191" s="8"/>
      <c r="G191" s="8"/>
      <c r="H191" s="7" t="s">
        <v>25</v>
      </c>
      <c r="I191" s="8" t="s">
        <v>83</v>
      </c>
      <c r="J191" s="8" t="s">
        <v>802</v>
      </c>
      <c r="K191" s="12">
        <v>615.0</v>
      </c>
      <c r="L191" s="7"/>
      <c r="M191" s="12">
        <f>K191*L191</f>
        <v>0</v>
      </c>
    </row>
    <row r="192" spans="1:13" customHeight="1" ht="80" outlineLevel="2">
      <c r="A192" s="15">
        <v>101</v>
      </c>
      <c r="B192" s="7"/>
      <c r="C192" s="8" t="s">
        <v>803</v>
      </c>
      <c r="D192" s="9" t="s">
        <v>804</v>
      </c>
      <c r="E192" s="18" t="s">
        <v>805</v>
      </c>
      <c r="F192" s="8"/>
      <c r="G192" s="8"/>
      <c r="H192" s="7" t="s">
        <v>25</v>
      </c>
      <c r="I192" s="8" t="s">
        <v>31</v>
      </c>
      <c r="J192" s="8" t="s">
        <v>806</v>
      </c>
      <c r="K192" s="12">
        <v>1285.0</v>
      </c>
      <c r="L192" s="7"/>
      <c r="M192" s="12">
        <f>K192*L192</f>
        <v>0</v>
      </c>
    </row>
    <row r="193" spans="1:13" customHeight="1" ht="80" outlineLevel="2">
      <c r="A193" s="15">
        <v>102</v>
      </c>
      <c r="B193" s="7"/>
      <c r="C193" s="8" t="s">
        <v>807</v>
      </c>
      <c r="D193" s="9" t="s">
        <v>808</v>
      </c>
      <c r="E193" s="18" t="s">
        <v>809</v>
      </c>
      <c r="F193" s="8"/>
      <c r="G193" s="8"/>
      <c r="H193" s="7" t="s">
        <v>25</v>
      </c>
      <c r="I193" s="8" t="s">
        <v>149</v>
      </c>
      <c r="J193" s="8" t="s">
        <v>810</v>
      </c>
      <c r="K193" s="12">
        <v>668.0</v>
      </c>
      <c r="L193" s="7"/>
      <c r="M193" s="12">
        <f>K193*L193</f>
        <v>0</v>
      </c>
    </row>
    <row r="194" spans="1:13" customHeight="1" ht="80" outlineLevel="2">
      <c r="A194" s="15">
        <v>103</v>
      </c>
      <c r="B194" s="7"/>
      <c r="C194" s="8" t="s">
        <v>811</v>
      </c>
      <c r="D194" s="9" t="s">
        <v>812</v>
      </c>
      <c r="E194" s="18" t="s">
        <v>813</v>
      </c>
      <c r="F194" s="8"/>
      <c r="G194" s="8"/>
      <c r="H194" s="7" t="s">
        <v>25</v>
      </c>
      <c r="I194" s="8" t="s">
        <v>61</v>
      </c>
      <c r="J194" s="8" t="s">
        <v>814</v>
      </c>
      <c r="K194" s="12">
        <v>757.0</v>
      </c>
      <c r="L194" s="7"/>
      <c r="M194" s="12">
        <f>K194*L194</f>
        <v>0</v>
      </c>
    </row>
    <row r="195" spans="1:13" customHeight="1" ht="80" outlineLevel="2">
      <c r="A195" s="15">
        <v>104</v>
      </c>
      <c r="B195" s="7"/>
      <c r="C195" s="8" t="s">
        <v>815</v>
      </c>
      <c r="D195" s="9" t="s">
        <v>816</v>
      </c>
      <c r="E195" s="18" t="s">
        <v>817</v>
      </c>
      <c r="F195" s="8"/>
      <c r="G195" s="8"/>
      <c r="H195" s="7" t="s">
        <v>25</v>
      </c>
      <c r="I195" s="8" t="s">
        <v>83</v>
      </c>
      <c r="J195" s="8" t="s">
        <v>818</v>
      </c>
      <c r="K195" s="12">
        <v>501.0</v>
      </c>
      <c r="L195" s="7"/>
      <c r="M195" s="12">
        <f>K195*L195</f>
        <v>0</v>
      </c>
    </row>
    <row r="196" spans="1:13" customHeight="1" ht="80" outlineLevel="2">
      <c r="A196" s="15">
        <v>105</v>
      </c>
      <c r="B196" s="7"/>
      <c r="C196" s="8" t="s">
        <v>819</v>
      </c>
      <c r="D196" s="9" t="s">
        <v>820</v>
      </c>
      <c r="E196" s="18" t="s">
        <v>821</v>
      </c>
      <c r="F196" s="8"/>
      <c r="G196" s="8"/>
      <c r="H196" s="7" t="s">
        <v>25</v>
      </c>
      <c r="I196" s="8" t="s">
        <v>31</v>
      </c>
      <c r="J196" s="8" t="s">
        <v>822</v>
      </c>
      <c r="K196" s="12">
        <v>988.0</v>
      </c>
      <c r="L196" s="7"/>
      <c r="M196" s="12">
        <f>K196*L196</f>
        <v>0</v>
      </c>
    </row>
    <row r="197" spans="1:13" customHeight="1" ht="80" outlineLevel="2">
      <c r="A197" s="15">
        <v>106</v>
      </c>
      <c r="B197" s="7"/>
      <c r="C197" s="8" t="s">
        <v>823</v>
      </c>
      <c r="D197" s="9" t="s">
        <v>824</v>
      </c>
      <c r="E197" s="18" t="s">
        <v>825</v>
      </c>
      <c r="F197" s="8"/>
      <c r="G197" s="8"/>
      <c r="H197" s="7" t="s">
        <v>25</v>
      </c>
      <c r="I197" s="8" t="s">
        <v>31</v>
      </c>
      <c r="J197" s="8" t="s">
        <v>826</v>
      </c>
      <c r="K197" s="12">
        <v>1180.0</v>
      </c>
      <c r="L197" s="7"/>
      <c r="M197" s="12">
        <f>K197*L197</f>
        <v>0</v>
      </c>
    </row>
    <row r="198" spans="1:13" customHeight="1" ht="80" outlineLevel="2">
      <c r="A198" s="15">
        <v>107</v>
      </c>
      <c r="B198" s="7"/>
      <c r="C198" s="8" t="s">
        <v>827</v>
      </c>
      <c r="D198" s="9" t="s">
        <v>828</v>
      </c>
      <c r="E198" s="18" t="s">
        <v>829</v>
      </c>
      <c r="F198" s="8"/>
      <c r="G198" s="8"/>
      <c r="H198" s="7" t="s">
        <v>25</v>
      </c>
      <c r="I198" s="8"/>
      <c r="J198" s="8" t="s">
        <v>830</v>
      </c>
      <c r="K198" s="12">
        <v>1605.0</v>
      </c>
      <c r="L198" s="7"/>
      <c r="M198" s="12">
        <f>K198*L198</f>
        <v>0</v>
      </c>
    </row>
    <row r="199" spans="1:13" customHeight="1" ht="80" outlineLevel="2">
      <c r="A199" s="15">
        <v>108</v>
      </c>
      <c r="B199" s="7"/>
      <c r="C199" s="8" t="s">
        <v>831</v>
      </c>
      <c r="D199" s="9" t="s">
        <v>832</v>
      </c>
      <c r="E199" s="18" t="s">
        <v>833</v>
      </c>
      <c r="F199" s="8"/>
      <c r="G199" s="8"/>
      <c r="H199" s="7">
        <v>2.0</v>
      </c>
      <c r="I199" s="8"/>
      <c r="J199" s="8" t="s">
        <v>834</v>
      </c>
      <c r="K199" s="12">
        <v>1044.0</v>
      </c>
      <c r="L199" s="7"/>
      <c r="M199" s="12">
        <f>K199*L199</f>
        <v>0</v>
      </c>
    </row>
    <row r="200" spans="1:13" outlineLevel="1">
      <c r="A200" s="14" t="s">
        <v>835</v>
      </c>
      <c r="E200" s="16"/>
      <c r="K200" s="10"/>
      <c r="M200" s="10"/>
    </row>
    <row r="201" spans="1:13" outlineLevel="2">
      <c r="A201" s="2" t="s">
        <v>9</v>
      </c>
      <c r="B201" s="3" t="s">
        <v>10</v>
      </c>
      <c r="C201" s="4" t="s">
        <v>11</v>
      </c>
      <c r="D201" s="3" t="s">
        <v>12</v>
      </c>
      <c r="E201" s="17" t="s">
        <v>13</v>
      </c>
      <c r="F201" s="4" t="s">
        <v>14</v>
      </c>
      <c r="G201" s="4" t="s">
        <v>15</v>
      </c>
      <c r="H201" s="5" t="s">
        <v>16</v>
      </c>
      <c r="I201" s="4" t="s">
        <v>17</v>
      </c>
      <c r="J201" s="3" t="s">
        <v>18</v>
      </c>
      <c r="K201" s="13" t="s">
        <v>19</v>
      </c>
      <c r="L201" s="4" t="s">
        <v>20</v>
      </c>
      <c r="M201" s="11" t="s">
        <v>21</v>
      </c>
    </row>
    <row r="202" spans="1:13" customHeight="1" ht="80" outlineLevel="2">
      <c r="A202" s="15">
        <v>1</v>
      </c>
      <c r="B202" s="7"/>
      <c r="C202" s="8" t="s">
        <v>836</v>
      </c>
      <c r="D202" s="9" t="s">
        <v>837</v>
      </c>
      <c r="E202" s="18" t="s">
        <v>838</v>
      </c>
      <c r="F202" s="8"/>
      <c r="G202" s="8" t="s">
        <v>839</v>
      </c>
      <c r="H202" s="7" t="s">
        <v>25</v>
      </c>
      <c r="I202" s="8"/>
      <c r="J202" s="8" t="s">
        <v>840</v>
      </c>
      <c r="K202" s="12">
        <v>1216.0</v>
      </c>
      <c r="L202" s="7"/>
      <c r="M202" s="12">
        <f>K202*L202</f>
        <v>0</v>
      </c>
    </row>
    <row r="203" spans="1:13" customHeight="1" ht="80" outlineLevel="2">
      <c r="A203" s="15">
        <v>2</v>
      </c>
      <c r="B203" s="7"/>
      <c r="C203" s="8" t="s">
        <v>841</v>
      </c>
      <c r="D203" s="9" t="s">
        <v>842</v>
      </c>
      <c r="E203" s="18" t="s">
        <v>843</v>
      </c>
      <c r="F203" s="8"/>
      <c r="G203" s="8" t="s">
        <v>844</v>
      </c>
      <c r="H203" s="7" t="s">
        <v>25</v>
      </c>
      <c r="I203" s="8" t="s">
        <v>31</v>
      </c>
      <c r="J203" s="8" t="s">
        <v>845</v>
      </c>
      <c r="K203" s="12">
        <v>975.0</v>
      </c>
      <c r="L203" s="7"/>
      <c r="M203" s="12">
        <f>K203*L203</f>
        <v>0</v>
      </c>
    </row>
    <row r="204" spans="1:13" customHeight="1" ht="80" outlineLevel="2">
      <c r="A204" s="15">
        <v>3</v>
      </c>
      <c r="B204" s="7"/>
      <c r="C204" s="8" t="s">
        <v>846</v>
      </c>
      <c r="D204" s="9" t="s">
        <v>847</v>
      </c>
      <c r="E204" s="18" t="s">
        <v>848</v>
      </c>
      <c r="F204" s="8"/>
      <c r="G204" s="8"/>
      <c r="H204" s="7" t="s">
        <v>25</v>
      </c>
      <c r="I204" s="8"/>
      <c r="J204" s="8" t="s">
        <v>849</v>
      </c>
      <c r="K204" s="12">
        <v>1601.0</v>
      </c>
      <c r="L204" s="7"/>
      <c r="M204" s="12">
        <f>K204*L204</f>
        <v>0</v>
      </c>
    </row>
    <row r="205" spans="1:13" customHeight="1" ht="80" outlineLevel="2">
      <c r="A205" s="15">
        <v>4</v>
      </c>
      <c r="B205" s="7"/>
      <c r="C205" s="8" t="s">
        <v>850</v>
      </c>
      <c r="D205" s="9" t="s">
        <v>851</v>
      </c>
      <c r="E205" s="18" t="s">
        <v>852</v>
      </c>
      <c r="F205" s="8"/>
      <c r="G205" s="8" t="s">
        <v>853</v>
      </c>
      <c r="H205" s="7" t="s">
        <v>25</v>
      </c>
      <c r="I205" s="8" t="s">
        <v>217</v>
      </c>
      <c r="J205" s="8" t="s">
        <v>854</v>
      </c>
      <c r="K205" s="12">
        <v>496.0</v>
      </c>
      <c r="L205" s="7"/>
      <c r="M205" s="12">
        <f>K205*L205</f>
        <v>0</v>
      </c>
    </row>
    <row r="206" spans="1:13" customHeight="1" ht="80" outlineLevel="2">
      <c r="A206" s="15">
        <v>5</v>
      </c>
      <c r="B206" s="7"/>
      <c r="C206" s="8" t="s">
        <v>855</v>
      </c>
      <c r="D206" s="9" t="s">
        <v>856</v>
      </c>
      <c r="E206" s="18" t="s">
        <v>857</v>
      </c>
      <c r="F206" s="8"/>
      <c r="G206" s="8" t="s">
        <v>858</v>
      </c>
      <c r="H206" s="7" t="s">
        <v>25</v>
      </c>
      <c r="I206" s="8" t="s">
        <v>217</v>
      </c>
      <c r="J206" s="8" t="s">
        <v>859</v>
      </c>
      <c r="K206" s="12">
        <v>465.0</v>
      </c>
      <c r="L206" s="7"/>
      <c r="M206" s="12">
        <f>K206*L206</f>
        <v>0</v>
      </c>
    </row>
    <row r="207" spans="1:13" customHeight="1" ht="80" outlineLevel="2">
      <c r="A207" s="15">
        <v>6</v>
      </c>
      <c r="B207" s="7"/>
      <c r="C207" s="8" t="s">
        <v>860</v>
      </c>
      <c r="D207" s="9" t="s">
        <v>861</v>
      </c>
      <c r="E207" s="18" t="s">
        <v>862</v>
      </c>
      <c r="F207" s="8"/>
      <c r="G207" s="8"/>
      <c r="H207" s="7" t="s">
        <v>25</v>
      </c>
      <c r="I207" s="8"/>
      <c r="J207" s="8" t="s">
        <v>863</v>
      </c>
      <c r="K207" s="12">
        <v>826.0</v>
      </c>
      <c r="L207" s="7"/>
      <c r="M207" s="12">
        <f>K207*L207</f>
        <v>0</v>
      </c>
    </row>
    <row r="208" spans="1:13" customHeight="1" ht="80" outlineLevel="2">
      <c r="A208" s="15">
        <v>7</v>
      </c>
      <c r="B208" s="7"/>
      <c r="C208" s="8" t="s">
        <v>864</v>
      </c>
      <c r="D208" s="9" t="s">
        <v>865</v>
      </c>
      <c r="E208" s="18" t="s">
        <v>866</v>
      </c>
      <c r="F208" s="8"/>
      <c r="G208" s="8" t="s">
        <v>867</v>
      </c>
      <c r="H208" s="7" t="s">
        <v>25</v>
      </c>
      <c r="I208" s="8"/>
      <c r="J208" s="8" t="s">
        <v>868</v>
      </c>
      <c r="K208" s="12">
        <v>719.0</v>
      </c>
      <c r="L208" s="7"/>
      <c r="M208" s="12">
        <f>K208*L208</f>
        <v>0</v>
      </c>
    </row>
    <row r="209" spans="1:13" customHeight="1" ht="80" outlineLevel="2">
      <c r="A209" s="15">
        <v>8</v>
      </c>
      <c r="B209" s="7"/>
      <c r="C209" s="8" t="s">
        <v>869</v>
      </c>
      <c r="D209" s="9" t="s">
        <v>870</v>
      </c>
      <c r="E209" s="18" t="s">
        <v>871</v>
      </c>
      <c r="F209" s="8"/>
      <c r="G209" s="8" t="s">
        <v>872</v>
      </c>
      <c r="H209" s="7" t="s">
        <v>25</v>
      </c>
      <c r="I209" s="8" t="s">
        <v>149</v>
      </c>
      <c r="J209" s="8" t="s">
        <v>873</v>
      </c>
      <c r="K209" s="12">
        <v>956.0</v>
      </c>
      <c r="L209" s="7"/>
      <c r="M209" s="12">
        <f>K209*L209</f>
        <v>0</v>
      </c>
    </row>
    <row r="210" spans="1:13" customHeight="1" ht="80" outlineLevel="2">
      <c r="A210" s="15">
        <v>9</v>
      </c>
      <c r="B210" s="7"/>
      <c r="C210" s="8" t="s">
        <v>874</v>
      </c>
      <c r="D210" s="9" t="s">
        <v>875</v>
      </c>
      <c r="E210" s="18" t="s">
        <v>876</v>
      </c>
      <c r="F210" s="8"/>
      <c r="G210" s="8"/>
      <c r="H210" s="7" t="s">
        <v>25</v>
      </c>
      <c r="I210" s="8"/>
      <c r="J210" s="8" t="s">
        <v>877</v>
      </c>
      <c r="K210" s="12">
        <v>2080.0</v>
      </c>
      <c r="L210" s="7"/>
      <c r="M210" s="12">
        <f>K210*L210</f>
        <v>0</v>
      </c>
    </row>
    <row r="211" spans="1:13" customHeight="1" ht="80" outlineLevel="2">
      <c r="A211" s="15">
        <v>10</v>
      </c>
      <c r="B211" s="7"/>
      <c r="C211" s="8" t="s">
        <v>878</v>
      </c>
      <c r="D211" s="9" t="s">
        <v>879</v>
      </c>
      <c r="E211" s="18" t="s">
        <v>880</v>
      </c>
      <c r="F211" s="8"/>
      <c r="G211" s="8" t="s">
        <v>881</v>
      </c>
      <c r="H211" s="7" t="s">
        <v>25</v>
      </c>
      <c r="I211" s="8" t="s">
        <v>61</v>
      </c>
      <c r="J211" s="8" t="s">
        <v>882</v>
      </c>
      <c r="K211" s="12">
        <v>747.0</v>
      </c>
      <c r="L211" s="7"/>
      <c r="M211" s="12">
        <f>K211*L211</f>
        <v>0</v>
      </c>
    </row>
    <row r="212" spans="1:13" customHeight="1" ht="80" outlineLevel="2">
      <c r="A212" s="15">
        <v>11</v>
      </c>
      <c r="B212" s="7"/>
      <c r="C212" s="8" t="s">
        <v>883</v>
      </c>
      <c r="D212" s="9" t="s">
        <v>884</v>
      </c>
      <c r="E212" s="18" t="s">
        <v>885</v>
      </c>
      <c r="F212" s="8"/>
      <c r="G212" s="8" t="s">
        <v>886</v>
      </c>
      <c r="H212" s="7" t="s">
        <v>25</v>
      </c>
      <c r="I212" s="8" t="s">
        <v>61</v>
      </c>
      <c r="J212" s="8"/>
      <c r="K212" s="12">
        <v>1630.0</v>
      </c>
      <c r="L212" s="7"/>
      <c r="M212" s="12">
        <f>K212*L212</f>
        <v>0</v>
      </c>
    </row>
    <row r="213" spans="1:13" customHeight="1" ht="80" outlineLevel="2">
      <c r="A213" s="15">
        <v>12</v>
      </c>
      <c r="B213" s="7"/>
      <c r="C213" s="8" t="s">
        <v>887</v>
      </c>
      <c r="D213" s="9" t="s">
        <v>888</v>
      </c>
      <c r="E213" s="18" t="s">
        <v>889</v>
      </c>
      <c r="F213" s="8"/>
      <c r="G213" s="8" t="s">
        <v>867</v>
      </c>
      <c r="H213" s="7" t="s">
        <v>25</v>
      </c>
      <c r="I213" s="8"/>
      <c r="J213" s="8" t="s">
        <v>890</v>
      </c>
      <c r="K213" s="12">
        <v>719.0</v>
      </c>
      <c r="L213" s="7"/>
      <c r="M213" s="12">
        <f>K213*L213</f>
        <v>0</v>
      </c>
    </row>
    <row r="214" spans="1:13" customHeight="1" ht="80" outlineLevel="2">
      <c r="A214" s="15">
        <v>13</v>
      </c>
      <c r="B214" s="7"/>
      <c r="C214" s="8" t="s">
        <v>891</v>
      </c>
      <c r="D214" s="9" t="s">
        <v>892</v>
      </c>
      <c r="E214" s="18" t="s">
        <v>893</v>
      </c>
      <c r="F214" s="8"/>
      <c r="G214" s="8"/>
      <c r="H214" s="7" t="s">
        <v>25</v>
      </c>
      <c r="I214" s="8" t="s">
        <v>149</v>
      </c>
      <c r="J214" s="8" t="s">
        <v>894</v>
      </c>
      <c r="K214" s="12">
        <v>2003.0</v>
      </c>
      <c r="L214" s="7"/>
      <c r="M214" s="12">
        <f>K214*L214</f>
        <v>0</v>
      </c>
    </row>
    <row r="215" spans="1:13" customHeight="1" ht="80" outlineLevel="2">
      <c r="A215" s="15">
        <v>14</v>
      </c>
      <c r="B215" s="7"/>
      <c r="C215" s="8" t="s">
        <v>895</v>
      </c>
      <c r="D215" s="9" t="s">
        <v>896</v>
      </c>
      <c r="E215" s="18" t="s">
        <v>897</v>
      </c>
      <c r="F215" s="8"/>
      <c r="G215" s="8" t="s">
        <v>898</v>
      </c>
      <c r="H215" s="7" t="s">
        <v>25</v>
      </c>
      <c r="I215" s="8" t="s">
        <v>169</v>
      </c>
      <c r="J215" s="8" t="s">
        <v>899</v>
      </c>
      <c r="K215" s="12">
        <v>1479.0</v>
      </c>
      <c r="L215" s="7"/>
      <c r="M215" s="12">
        <f>K215*L215</f>
        <v>0</v>
      </c>
    </row>
    <row r="216" spans="1:13" customHeight="1" ht="80" outlineLevel="2">
      <c r="A216" s="15">
        <v>15</v>
      </c>
      <c r="B216" s="7"/>
      <c r="C216" s="8" t="s">
        <v>900</v>
      </c>
      <c r="D216" s="9" t="s">
        <v>901</v>
      </c>
      <c r="E216" s="18" t="s">
        <v>902</v>
      </c>
      <c r="F216" s="8"/>
      <c r="G216" s="8" t="s">
        <v>903</v>
      </c>
      <c r="H216" s="7" t="s">
        <v>25</v>
      </c>
      <c r="I216" s="8" t="s">
        <v>227</v>
      </c>
      <c r="J216" s="8" t="s">
        <v>904</v>
      </c>
      <c r="K216" s="12">
        <v>3535.0</v>
      </c>
      <c r="L216" s="7"/>
      <c r="M216" s="12">
        <f>K216*L216</f>
        <v>0</v>
      </c>
    </row>
    <row r="217" spans="1:13" customHeight="1" ht="80" outlineLevel="2">
      <c r="A217" s="15">
        <v>16</v>
      </c>
      <c r="B217" s="7"/>
      <c r="C217" s="8" t="s">
        <v>905</v>
      </c>
      <c r="D217" s="9" t="s">
        <v>906</v>
      </c>
      <c r="E217" s="18" t="s">
        <v>907</v>
      </c>
      <c r="F217" s="8"/>
      <c r="G217" s="8" t="s">
        <v>66</v>
      </c>
      <c r="H217" s="7" t="s">
        <v>25</v>
      </c>
      <c r="I217" s="8" t="s">
        <v>43</v>
      </c>
      <c r="J217" s="8" t="s">
        <v>908</v>
      </c>
      <c r="K217" s="12">
        <v>1057.0</v>
      </c>
      <c r="L217" s="7"/>
      <c r="M217" s="12">
        <f>K217*L217</f>
        <v>0</v>
      </c>
    </row>
    <row r="218" spans="1:13" customHeight="1" ht="80" outlineLevel="2">
      <c r="A218" s="15">
        <v>17</v>
      </c>
      <c r="B218" s="7"/>
      <c r="C218" s="8" t="s">
        <v>909</v>
      </c>
      <c r="D218" s="9" t="s">
        <v>910</v>
      </c>
      <c r="E218" s="18" t="s">
        <v>911</v>
      </c>
      <c r="F218" s="8"/>
      <c r="G218" s="8" t="s">
        <v>912</v>
      </c>
      <c r="H218" s="7" t="s">
        <v>25</v>
      </c>
      <c r="I218" s="8" t="s">
        <v>149</v>
      </c>
      <c r="J218" s="8" t="s">
        <v>913</v>
      </c>
      <c r="K218" s="12">
        <v>960.0</v>
      </c>
      <c r="L218" s="7"/>
      <c r="M218" s="12">
        <f>K218*L218</f>
        <v>0</v>
      </c>
    </row>
    <row r="219" spans="1:13" customHeight="1" ht="80" outlineLevel="2">
      <c r="A219" s="15">
        <v>18</v>
      </c>
      <c r="B219" s="7"/>
      <c r="C219" s="8" t="s">
        <v>914</v>
      </c>
      <c r="D219" s="9" t="s">
        <v>915</v>
      </c>
      <c r="E219" s="18" t="s">
        <v>916</v>
      </c>
      <c r="F219" s="8"/>
      <c r="G219" s="8"/>
      <c r="H219" s="7">
        <v>1.0</v>
      </c>
      <c r="I219" s="8" t="s">
        <v>917</v>
      </c>
      <c r="J219" s="8" t="s">
        <v>918</v>
      </c>
      <c r="K219" s="12">
        <v>1463.0</v>
      </c>
      <c r="L219" s="7"/>
      <c r="M219" s="12">
        <f>K219*L219</f>
        <v>0</v>
      </c>
    </row>
    <row r="220" spans="1:13" customHeight="1" ht="80" outlineLevel="2">
      <c r="A220" s="15">
        <v>19</v>
      </c>
      <c r="B220" s="7"/>
      <c r="C220" s="8" t="s">
        <v>919</v>
      </c>
      <c r="D220" s="9" t="s">
        <v>920</v>
      </c>
      <c r="E220" s="18" t="s">
        <v>921</v>
      </c>
      <c r="F220" s="8"/>
      <c r="G220" s="8"/>
      <c r="H220" s="7" t="s">
        <v>25</v>
      </c>
      <c r="I220" s="8" t="s">
        <v>227</v>
      </c>
      <c r="J220" s="8" t="s">
        <v>922</v>
      </c>
      <c r="K220" s="12">
        <v>1861.0</v>
      </c>
      <c r="L220" s="7"/>
      <c r="M220" s="12">
        <f>K220*L220</f>
        <v>0</v>
      </c>
    </row>
    <row r="221" spans="1:13" customHeight="1" ht="80" outlineLevel="2">
      <c r="A221" s="15">
        <v>20</v>
      </c>
      <c r="B221" s="7"/>
      <c r="C221" s="8" t="s">
        <v>923</v>
      </c>
      <c r="D221" s="9" t="s">
        <v>924</v>
      </c>
      <c r="E221" s="18" t="s">
        <v>925</v>
      </c>
      <c r="F221" s="8"/>
      <c r="G221" s="8"/>
      <c r="H221" s="7" t="s">
        <v>25</v>
      </c>
      <c r="I221" s="8"/>
      <c r="J221" s="8" t="s">
        <v>926</v>
      </c>
      <c r="K221" s="12">
        <v>540.0</v>
      </c>
      <c r="L221" s="7"/>
      <c r="M221" s="12">
        <f>K221*L221</f>
        <v>0</v>
      </c>
    </row>
    <row r="222" spans="1:13" customHeight="1" ht="80" outlineLevel="2">
      <c r="A222" s="15">
        <v>21</v>
      </c>
      <c r="B222" s="7"/>
      <c r="C222" s="8" t="s">
        <v>927</v>
      </c>
      <c r="D222" s="9" t="s">
        <v>928</v>
      </c>
      <c r="E222" s="18" t="s">
        <v>929</v>
      </c>
      <c r="F222" s="8"/>
      <c r="G222" s="8"/>
      <c r="H222" s="7" t="s">
        <v>25</v>
      </c>
      <c r="I222" s="8"/>
      <c r="J222" s="8" t="s">
        <v>930</v>
      </c>
      <c r="K222" s="12">
        <v>446.0</v>
      </c>
      <c r="L222" s="7"/>
      <c r="M222" s="12">
        <f>K222*L222</f>
        <v>0</v>
      </c>
    </row>
    <row r="223" spans="1:13" customHeight="1" ht="80" outlineLevel="2">
      <c r="A223" s="15">
        <v>22</v>
      </c>
      <c r="B223" s="7"/>
      <c r="C223" s="8" t="s">
        <v>931</v>
      </c>
      <c r="D223" s="9" t="s">
        <v>932</v>
      </c>
      <c r="E223" s="18" t="s">
        <v>933</v>
      </c>
      <c r="F223" s="8"/>
      <c r="G223" s="8"/>
      <c r="H223" s="7" t="s">
        <v>25</v>
      </c>
      <c r="I223" s="8" t="s">
        <v>169</v>
      </c>
      <c r="J223" s="8" t="s">
        <v>934</v>
      </c>
      <c r="K223" s="12">
        <v>547.0</v>
      </c>
      <c r="L223" s="7"/>
      <c r="M223" s="12">
        <f>K223*L223</f>
        <v>0</v>
      </c>
    </row>
    <row r="224" spans="1:13" customHeight="1" ht="80" outlineLevel="2">
      <c r="A224" s="15">
        <v>23</v>
      </c>
      <c r="B224" s="7"/>
      <c r="C224" s="8" t="s">
        <v>935</v>
      </c>
      <c r="D224" s="9" t="s">
        <v>936</v>
      </c>
      <c r="E224" s="18" t="s">
        <v>937</v>
      </c>
      <c r="F224" s="8"/>
      <c r="G224" s="8"/>
      <c r="H224" s="7" t="s">
        <v>25</v>
      </c>
      <c r="I224" s="8" t="s">
        <v>268</v>
      </c>
      <c r="J224" s="8" t="s">
        <v>938</v>
      </c>
      <c r="K224" s="12">
        <v>1617.0</v>
      </c>
      <c r="L224" s="7"/>
      <c r="M224" s="12">
        <f>K224*L224</f>
        <v>0</v>
      </c>
    </row>
    <row r="225" spans="1:13" customHeight="1" ht="80" outlineLevel="2">
      <c r="A225" s="15">
        <v>24</v>
      </c>
      <c r="B225" s="7"/>
      <c r="C225" s="8" t="s">
        <v>939</v>
      </c>
      <c r="D225" s="9" t="s">
        <v>940</v>
      </c>
      <c r="E225" s="18" t="s">
        <v>941</v>
      </c>
      <c r="F225" s="8"/>
      <c r="G225" s="8"/>
      <c r="H225" s="7">
        <v>1.0</v>
      </c>
      <c r="I225" s="8"/>
      <c r="J225" s="8" t="s">
        <v>942</v>
      </c>
      <c r="K225" s="12">
        <v>3060.0</v>
      </c>
      <c r="L225" s="7"/>
      <c r="M225" s="12">
        <f>K225*L225</f>
        <v>0</v>
      </c>
    </row>
    <row r="226" spans="1:13" customHeight="1" ht="80" outlineLevel="2">
      <c r="A226" s="15">
        <v>25</v>
      </c>
      <c r="B226" s="7"/>
      <c r="C226" s="8" t="s">
        <v>943</v>
      </c>
      <c r="D226" s="9" t="s">
        <v>944</v>
      </c>
      <c r="E226" s="18" t="s">
        <v>945</v>
      </c>
      <c r="F226" s="8"/>
      <c r="G226" s="8"/>
      <c r="H226" s="7" t="s">
        <v>25</v>
      </c>
      <c r="I226" s="8" t="s">
        <v>31</v>
      </c>
      <c r="J226" s="8" t="s">
        <v>946</v>
      </c>
      <c r="K226" s="12">
        <v>1430.0</v>
      </c>
      <c r="L226" s="7"/>
      <c r="M226" s="12">
        <f>K226*L226</f>
        <v>0</v>
      </c>
    </row>
    <row r="227" spans="1:13" customHeight="1" ht="80" outlineLevel="2">
      <c r="A227" s="15">
        <v>26</v>
      </c>
      <c r="B227" s="7"/>
      <c r="C227" s="8" t="s">
        <v>947</v>
      </c>
      <c r="D227" s="9" t="s">
        <v>948</v>
      </c>
      <c r="E227" s="18" t="s">
        <v>949</v>
      </c>
      <c r="F227" s="8"/>
      <c r="G227" s="8"/>
      <c r="H227" s="7" t="s">
        <v>25</v>
      </c>
      <c r="I227" s="8" t="s">
        <v>169</v>
      </c>
      <c r="J227" s="8" t="s">
        <v>950</v>
      </c>
      <c r="K227" s="12">
        <v>650.0</v>
      </c>
      <c r="L227" s="7"/>
      <c r="M227" s="12">
        <f>K227*L227</f>
        <v>0</v>
      </c>
    </row>
    <row r="228" spans="1:13" customHeight="1" ht="80" outlineLevel="2">
      <c r="A228" s="15">
        <v>27</v>
      </c>
      <c r="B228" s="7"/>
      <c r="C228" s="8" t="s">
        <v>951</v>
      </c>
      <c r="D228" s="9" t="s">
        <v>952</v>
      </c>
      <c r="E228" s="18" t="s">
        <v>953</v>
      </c>
      <c r="F228" s="8"/>
      <c r="G228" s="8"/>
      <c r="H228" s="7" t="s">
        <v>25</v>
      </c>
      <c r="I228" s="8" t="s">
        <v>468</v>
      </c>
      <c r="J228" s="8" t="s">
        <v>954</v>
      </c>
      <c r="K228" s="12">
        <v>719.0</v>
      </c>
      <c r="L228" s="7"/>
      <c r="M228" s="12">
        <f>K228*L228</f>
        <v>0</v>
      </c>
    </row>
    <row r="229" spans="1:13" customHeight="1" ht="80" outlineLevel="2">
      <c r="A229" s="15">
        <v>28</v>
      </c>
      <c r="B229" s="7"/>
      <c r="C229" s="8" t="s">
        <v>955</v>
      </c>
      <c r="D229" s="9" t="s">
        <v>956</v>
      </c>
      <c r="E229" s="18" t="s">
        <v>957</v>
      </c>
      <c r="F229" s="8"/>
      <c r="G229" s="8"/>
      <c r="H229" s="7" t="s">
        <v>25</v>
      </c>
      <c r="I229" s="8"/>
      <c r="J229" s="8" t="s">
        <v>958</v>
      </c>
      <c r="K229" s="12">
        <v>1268.0</v>
      </c>
      <c r="L229" s="7"/>
      <c r="M229" s="12">
        <f>K229*L229</f>
        <v>0</v>
      </c>
    </row>
    <row r="230" spans="1:13" customHeight="1" ht="80" outlineLevel="2">
      <c r="A230" s="15">
        <v>29</v>
      </c>
      <c r="B230" s="7"/>
      <c r="C230" s="8" t="s">
        <v>959</v>
      </c>
      <c r="D230" s="9" t="s">
        <v>960</v>
      </c>
      <c r="E230" s="18" t="s">
        <v>961</v>
      </c>
      <c r="F230" s="8"/>
      <c r="G230" s="8"/>
      <c r="H230" s="7" t="s">
        <v>25</v>
      </c>
      <c r="I230" s="8" t="s">
        <v>149</v>
      </c>
      <c r="J230" s="8" t="s">
        <v>962</v>
      </c>
      <c r="K230" s="12">
        <v>985.0</v>
      </c>
      <c r="L230" s="7"/>
      <c r="M230" s="12">
        <f>K230*L230</f>
        <v>0</v>
      </c>
    </row>
    <row r="231" spans="1:13" customHeight="1" ht="80" outlineLevel="2">
      <c r="A231" s="15">
        <v>30</v>
      </c>
      <c r="B231" s="7"/>
      <c r="C231" s="8" t="s">
        <v>963</v>
      </c>
      <c r="D231" s="9" t="s">
        <v>964</v>
      </c>
      <c r="E231" s="18" t="s">
        <v>965</v>
      </c>
      <c r="F231" s="8"/>
      <c r="G231" s="8"/>
      <c r="H231" s="7" t="s">
        <v>25</v>
      </c>
      <c r="I231" s="8" t="s">
        <v>61</v>
      </c>
      <c r="J231" s="8" t="s">
        <v>966</v>
      </c>
      <c r="K231" s="12">
        <v>1123.0</v>
      </c>
      <c r="L231" s="7"/>
      <c r="M231" s="12">
        <f>K231*L231</f>
        <v>0</v>
      </c>
    </row>
    <row r="232" spans="1:13" customHeight="1" ht="80" outlineLevel="2">
      <c r="A232" s="15">
        <v>31</v>
      </c>
      <c r="B232" s="7"/>
      <c r="C232" s="8" t="s">
        <v>967</v>
      </c>
      <c r="D232" s="9" t="s">
        <v>968</v>
      </c>
      <c r="E232" s="18" t="s">
        <v>969</v>
      </c>
      <c r="F232" s="8"/>
      <c r="G232" s="8"/>
      <c r="H232" s="7" t="s">
        <v>25</v>
      </c>
      <c r="I232" s="8" t="s">
        <v>268</v>
      </c>
      <c r="J232" s="8" t="s">
        <v>970</v>
      </c>
      <c r="K232" s="12">
        <v>2373.0</v>
      </c>
      <c r="L232" s="7"/>
      <c r="M232" s="12">
        <f>K232*L232</f>
        <v>0</v>
      </c>
    </row>
    <row r="233" spans="1:13" customHeight="1" ht="80" outlineLevel="2">
      <c r="A233" s="15">
        <v>32</v>
      </c>
      <c r="B233" s="7"/>
      <c r="C233" s="8" t="s">
        <v>971</v>
      </c>
      <c r="D233" s="9" t="s">
        <v>972</v>
      </c>
      <c r="E233" s="18" t="s">
        <v>973</v>
      </c>
      <c r="F233" s="8"/>
      <c r="G233" s="8"/>
      <c r="H233" s="7" t="s">
        <v>25</v>
      </c>
      <c r="I233" s="8" t="s">
        <v>31</v>
      </c>
      <c r="J233" s="8" t="s">
        <v>974</v>
      </c>
      <c r="K233" s="12">
        <v>1260.0</v>
      </c>
      <c r="L233" s="7"/>
      <c r="M233" s="12">
        <f>K233*L233</f>
        <v>0</v>
      </c>
    </row>
    <row r="234" spans="1:13" customHeight="1" ht="80" outlineLevel="2">
      <c r="A234" s="15">
        <v>33</v>
      </c>
      <c r="B234" s="7"/>
      <c r="C234" s="8" t="s">
        <v>975</v>
      </c>
      <c r="D234" s="9" t="s">
        <v>976</v>
      </c>
      <c r="E234" s="18" t="s">
        <v>977</v>
      </c>
      <c r="F234" s="8"/>
      <c r="G234" s="8"/>
      <c r="H234" s="7" t="s">
        <v>25</v>
      </c>
      <c r="I234" s="8" t="s">
        <v>115</v>
      </c>
      <c r="J234" s="8" t="s">
        <v>978</v>
      </c>
      <c r="K234" s="12">
        <v>1516.0</v>
      </c>
      <c r="L234" s="7"/>
      <c r="M234" s="12">
        <f>K234*L234</f>
        <v>0</v>
      </c>
    </row>
    <row r="235" spans="1:13" customHeight="1" ht="80" outlineLevel="2">
      <c r="A235" s="15">
        <v>34</v>
      </c>
      <c r="B235" s="7"/>
      <c r="C235" s="8" t="s">
        <v>979</v>
      </c>
      <c r="D235" s="9" t="s">
        <v>980</v>
      </c>
      <c r="E235" s="18" t="s">
        <v>981</v>
      </c>
      <c r="F235" s="8"/>
      <c r="G235" s="8"/>
      <c r="H235" s="7" t="s">
        <v>25</v>
      </c>
      <c r="I235" s="8" t="s">
        <v>115</v>
      </c>
      <c r="J235" s="8" t="s">
        <v>982</v>
      </c>
      <c r="K235" s="12">
        <v>1516.0</v>
      </c>
      <c r="L235" s="7"/>
      <c r="M235" s="12">
        <f>K235*L235</f>
        <v>0</v>
      </c>
    </row>
    <row r="236" spans="1:13" customHeight="1" ht="80" outlineLevel="2">
      <c r="A236" s="15">
        <v>35</v>
      </c>
      <c r="B236" s="7"/>
      <c r="C236" s="8" t="s">
        <v>983</v>
      </c>
      <c r="D236" s="9" t="s">
        <v>984</v>
      </c>
      <c r="E236" s="18" t="s">
        <v>985</v>
      </c>
      <c r="F236" s="8"/>
      <c r="G236" s="8"/>
      <c r="H236" s="7" t="s">
        <v>25</v>
      </c>
      <c r="I236" s="8" t="s">
        <v>83</v>
      </c>
      <c r="J236" s="8" t="s">
        <v>986</v>
      </c>
      <c r="K236" s="12">
        <v>731.0</v>
      </c>
      <c r="L236" s="7"/>
      <c r="M236" s="12">
        <f>K236*L236</f>
        <v>0</v>
      </c>
    </row>
    <row r="237" spans="1:13" customHeight="1" ht="80" outlineLevel="2">
      <c r="A237" s="15">
        <v>36</v>
      </c>
      <c r="B237" s="7"/>
      <c r="C237" s="8" t="s">
        <v>987</v>
      </c>
      <c r="D237" s="9" t="s">
        <v>988</v>
      </c>
      <c r="E237" s="18" t="s">
        <v>989</v>
      </c>
      <c r="F237" s="8"/>
      <c r="G237" s="8"/>
      <c r="H237" s="7" t="s">
        <v>25</v>
      </c>
      <c r="I237" s="8"/>
      <c r="J237" s="8" t="s">
        <v>990</v>
      </c>
      <c r="K237" s="12">
        <v>1349.0</v>
      </c>
      <c r="L237" s="7"/>
      <c r="M237" s="12">
        <f>K237*L237</f>
        <v>0</v>
      </c>
    </row>
    <row r="238" spans="1:13" customHeight="1" ht="80" outlineLevel="2">
      <c r="A238" s="15">
        <v>37</v>
      </c>
      <c r="B238" s="7"/>
      <c r="C238" s="8" t="s">
        <v>991</v>
      </c>
      <c r="D238" s="9" t="s">
        <v>992</v>
      </c>
      <c r="E238" s="18" t="s">
        <v>993</v>
      </c>
      <c r="F238" s="8"/>
      <c r="G238" s="8"/>
      <c r="H238" s="7" t="s">
        <v>25</v>
      </c>
      <c r="I238" s="8" t="s">
        <v>149</v>
      </c>
      <c r="J238" s="8" t="s">
        <v>994</v>
      </c>
      <c r="K238" s="12">
        <v>1243.0</v>
      </c>
      <c r="L238" s="7"/>
      <c r="M238" s="12">
        <f>K238*L238</f>
        <v>0</v>
      </c>
    </row>
    <row r="239" spans="1:13" customHeight="1" ht="80" outlineLevel="2">
      <c r="A239" s="15">
        <v>38</v>
      </c>
      <c r="B239" s="7"/>
      <c r="C239" s="8" t="s">
        <v>995</v>
      </c>
      <c r="D239" s="9" t="s">
        <v>996</v>
      </c>
      <c r="E239" s="18" t="s">
        <v>997</v>
      </c>
      <c r="F239" s="8"/>
      <c r="G239" s="8"/>
      <c r="H239" s="7" t="s">
        <v>25</v>
      </c>
      <c r="I239" s="8" t="s">
        <v>468</v>
      </c>
      <c r="J239" s="8" t="s">
        <v>998</v>
      </c>
      <c r="K239" s="12">
        <v>949.0</v>
      </c>
      <c r="L239" s="7"/>
      <c r="M239" s="12">
        <f>K239*L239</f>
        <v>0</v>
      </c>
    </row>
    <row r="240" spans="1:13" customHeight="1" ht="80" outlineLevel="2">
      <c r="A240" s="15">
        <v>39</v>
      </c>
      <c r="B240" s="7"/>
      <c r="C240" s="8" t="s">
        <v>999</v>
      </c>
      <c r="D240" s="9" t="s">
        <v>1000</v>
      </c>
      <c r="E240" s="18" t="s">
        <v>1001</v>
      </c>
      <c r="F240" s="8"/>
      <c r="G240" s="8"/>
      <c r="H240" s="7" t="s">
        <v>25</v>
      </c>
      <c r="I240" s="8" t="s">
        <v>61</v>
      </c>
      <c r="J240" s="8" t="s">
        <v>1002</v>
      </c>
      <c r="K240" s="12">
        <v>676.0</v>
      </c>
      <c r="L240" s="7"/>
      <c r="M240" s="12">
        <f>K240*L240</f>
        <v>0</v>
      </c>
    </row>
    <row r="241" spans="1:13" customHeight="1" ht="80" outlineLevel="2">
      <c r="A241" s="15">
        <v>40</v>
      </c>
      <c r="B241" s="7"/>
      <c r="C241" s="8" t="s">
        <v>1003</v>
      </c>
      <c r="D241" s="9" t="s">
        <v>1004</v>
      </c>
      <c r="E241" s="18" t="s">
        <v>1005</v>
      </c>
      <c r="F241" s="8"/>
      <c r="G241" s="8"/>
      <c r="H241" s="7" t="s">
        <v>25</v>
      </c>
      <c r="I241" s="8" t="s">
        <v>149</v>
      </c>
      <c r="J241" s="8" t="s">
        <v>1006</v>
      </c>
      <c r="K241" s="12">
        <v>1264.0</v>
      </c>
      <c r="L241" s="7"/>
      <c r="M241" s="12">
        <f>K241*L241</f>
        <v>0</v>
      </c>
    </row>
    <row r="242" spans="1:13" customHeight="1" ht="80" outlineLevel="2">
      <c r="A242" s="15">
        <v>41</v>
      </c>
      <c r="B242" s="7"/>
      <c r="C242" s="8" t="s">
        <v>1007</v>
      </c>
      <c r="D242" s="9" t="s">
        <v>1008</v>
      </c>
      <c r="E242" s="18" t="s">
        <v>1009</v>
      </c>
      <c r="F242" s="8"/>
      <c r="G242" s="8"/>
      <c r="H242" s="7" t="s">
        <v>25</v>
      </c>
      <c r="I242" s="8" t="s">
        <v>61</v>
      </c>
      <c r="J242" s="8" t="s">
        <v>1010</v>
      </c>
      <c r="K242" s="12">
        <v>791.0</v>
      </c>
      <c r="L242" s="7"/>
      <c r="M242" s="12">
        <f>K242*L242</f>
        <v>0</v>
      </c>
    </row>
    <row r="243" spans="1:13" customHeight="1" ht="80" outlineLevel="2">
      <c r="A243" s="15">
        <v>42</v>
      </c>
      <c r="B243" s="7"/>
      <c r="C243" s="8" t="s">
        <v>1011</v>
      </c>
      <c r="D243" s="9" t="s">
        <v>1012</v>
      </c>
      <c r="E243" s="18" t="s">
        <v>1013</v>
      </c>
      <c r="F243" s="8"/>
      <c r="G243" s="8"/>
      <c r="H243" s="7" t="s">
        <v>25</v>
      </c>
      <c r="I243" s="8" t="s">
        <v>61</v>
      </c>
      <c r="J243" s="8" t="s">
        <v>1014</v>
      </c>
      <c r="K243" s="12">
        <v>1065.0</v>
      </c>
      <c r="L243" s="7"/>
      <c r="M243" s="12">
        <f>K243*L243</f>
        <v>0</v>
      </c>
    </row>
    <row r="244" spans="1:13" customHeight="1" ht="80" outlineLevel="2">
      <c r="A244" s="15">
        <v>43</v>
      </c>
      <c r="B244" s="7"/>
      <c r="C244" s="8" t="s">
        <v>1015</v>
      </c>
      <c r="D244" s="9" t="s">
        <v>1016</v>
      </c>
      <c r="E244" s="18" t="s">
        <v>1017</v>
      </c>
      <c r="F244" s="8"/>
      <c r="G244" s="8"/>
      <c r="H244" s="7" t="s">
        <v>25</v>
      </c>
      <c r="I244" s="8" t="s">
        <v>83</v>
      </c>
      <c r="J244" s="8" t="s">
        <v>1018</v>
      </c>
      <c r="K244" s="12">
        <v>702.0</v>
      </c>
      <c r="L244" s="7"/>
      <c r="M244" s="12">
        <f>K244*L244</f>
        <v>0</v>
      </c>
    </row>
    <row r="245" spans="1:13" customHeight="1" ht="80" outlineLevel="2">
      <c r="A245" s="15">
        <v>44</v>
      </c>
      <c r="B245" s="7"/>
      <c r="C245" s="8" t="s">
        <v>1019</v>
      </c>
      <c r="D245" s="9" t="s">
        <v>1020</v>
      </c>
      <c r="E245" s="18" t="s">
        <v>1021</v>
      </c>
      <c r="F245" s="8"/>
      <c r="G245" s="8"/>
      <c r="H245" s="7" t="s">
        <v>25</v>
      </c>
      <c r="I245" s="8"/>
      <c r="J245" s="8" t="s">
        <v>1022</v>
      </c>
      <c r="K245" s="12">
        <v>2335.0</v>
      </c>
      <c r="L245" s="7"/>
      <c r="M245" s="12">
        <f>K245*L245</f>
        <v>0</v>
      </c>
    </row>
    <row r="246" spans="1:13" customHeight="1" ht="80" outlineLevel="2">
      <c r="A246" s="15">
        <v>45</v>
      </c>
      <c r="B246" s="7"/>
      <c r="C246" s="8" t="s">
        <v>1023</v>
      </c>
      <c r="D246" s="9" t="s">
        <v>1024</v>
      </c>
      <c r="E246" s="18" t="s">
        <v>1025</v>
      </c>
      <c r="F246" s="8"/>
      <c r="G246" s="8"/>
      <c r="H246" s="7" t="s">
        <v>25</v>
      </c>
      <c r="I246" s="8" t="s">
        <v>1026</v>
      </c>
      <c r="J246" s="8" t="s">
        <v>1027</v>
      </c>
      <c r="K246" s="12">
        <v>1667.0</v>
      </c>
      <c r="L246" s="7"/>
      <c r="M246" s="12">
        <f>K246*L246</f>
        <v>0</v>
      </c>
    </row>
    <row r="247" spans="1:13" customHeight="1" ht="80" outlineLevel="2">
      <c r="A247" s="15">
        <v>46</v>
      </c>
      <c r="B247" s="7"/>
      <c r="C247" s="8" t="s">
        <v>1028</v>
      </c>
      <c r="D247" s="9" t="s">
        <v>1029</v>
      </c>
      <c r="E247" s="18" t="s">
        <v>1030</v>
      </c>
      <c r="F247" s="8"/>
      <c r="G247" s="8"/>
      <c r="H247" s="7" t="s">
        <v>25</v>
      </c>
      <c r="I247" s="8" t="s">
        <v>169</v>
      </c>
      <c r="J247" s="8" t="s">
        <v>1031</v>
      </c>
      <c r="K247" s="12">
        <v>672.0</v>
      </c>
      <c r="L247" s="7"/>
      <c r="M247" s="12">
        <f>K247*L247</f>
        <v>0</v>
      </c>
    </row>
    <row r="248" spans="1:13" customHeight="1" ht="80" outlineLevel="2">
      <c r="A248" s="15">
        <v>47</v>
      </c>
      <c r="B248" s="7"/>
      <c r="C248" s="8" t="s">
        <v>1032</v>
      </c>
      <c r="D248" s="9" t="s">
        <v>1033</v>
      </c>
      <c r="E248" s="18" t="s">
        <v>1034</v>
      </c>
      <c r="F248" s="8"/>
      <c r="G248" s="8"/>
      <c r="H248" s="7" t="s">
        <v>25</v>
      </c>
      <c r="I248" s="8" t="s">
        <v>169</v>
      </c>
      <c r="J248" s="8" t="s">
        <v>1035</v>
      </c>
      <c r="K248" s="12">
        <v>1957.0</v>
      </c>
      <c r="L248" s="7"/>
      <c r="M248" s="12">
        <f>K248*L248</f>
        <v>0</v>
      </c>
    </row>
    <row r="249" spans="1:13" customHeight="1" ht="80" outlineLevel="2">
      <c r="A249" s="15">
        <v>48</v>
      </c>
      <c r="B249" s="7"/>
      <c r="C249" s="8" t="s">
        <v>1036</v>
      </c>
      <c r="D249" s="9" t="s">
        <v>1037</v>
      </c>
      <c r="E249" s="18" t="s">
        <v>1038</v>
      </c>
      <c r="F249" s="8"/>
      <c r="G249" s="8"/>
      <c r="H249" s="7" t="s">
        <v>25</v>
      </c>
      <c r="I249" s="8" t="s">
        <v>149</v>
      </c>
      <c r="J249" s="8" t="s">
        <v>1039</v>
      </c>
      <c r="K249" s="12">
        <v>845.0</v>
      </c>
      <c r="L249" s="7"/>
      <c r="M249" s="12">
        <f>K249*L249</f>
        <v>0</v>
      </c>
    </row>
    <row r="250" spans="1:13" customHeight="1" ht="80" outlineLevel="2">
      <c r="A250" s="15">
        <v>49</v>
      </c>
      <c r="B250" s="7"/>
      <c r="C250" s="8" t="s">
        <v>1040</v>
      </c>
      <c r="D250" s="9" t="s">
        <v>1041</v>
      </c>
      <c r="E250" s="18" t="s">
        <v>1042</v>
      </c>
      <c r="F250" s="8"/>
      <c r="G250" s="8"/>
      <c r="H250" s="7" t="s">
        <v>25</v>
      </c>
      <c r="I250" s="8"/>
      <c r="J250" s="8" t="s">
        <v>1043</v>
      </c>
      <c r="K250" s="12">
        <v>1398.0</v>
      </c>
      <c r="L250" s="7"/>
      <c r="M250" s="12">
        <f>K250*L250</f>
        <v>0</v>
      </c>
    </row>
    <row r="251" spans="1:13" customHeight="1" ht="80" outlineLevel="2">
      <c r="A251" s="15">
        <v>50</v>
      </c>
      <c r="B251" s="7"/>
      <c r="C251" s="8" t="s">
        <v>1044</v>
      </c>
      <c r="D251" s="9" t="s">
        <v>1045</v>
      </c>
      <c r="E251" s="18" t="s">
        <v>1046</v>
      </c>
      <c r="F251" s="8"/>
      <c r="G251" s="8"/>
      <c r="H251" s="7" t="s">
        <v>25</v>
      </c>
      <c r="I251" s="8"/>
      <c r="J251" s="8" t="s">
        <v>1047</v>
      </c>
      <c r="K251" s="12">
        <v>527.0</v>
      </c>
      <c r="L251" s="7"/>
      <c r="M251" s="12">
        <f>K251*L251</f>
        <v>0</v>
      </c>
    </row>
    <row r="252" spans="1:13" customHeight="1" ht="80" outlineLevel="2">
      <c r="A252" s="15">
        <v>51</v>
      </c>
      <c r="B252" s="7"/>
      <c r="C252" s="8" t="s">
        <v>1048</v>
      </c>
      <c r="D252" s="9" t="s">
        <v>1049</v>
      </c>
      <c r="E252" s="18" t="s">
        <v>1050</v>
      </c>
      <c r="F252" s="8"/>
      <c r="G252" s="8"/>
      <c r="H252" s="7" t="s">
        <v>25</v>
      </c>
      <c r="I252" s="8"/>
      <c r="J252" s="8" t="s">
        <v>1051</v>
      </c>
      <c r="K252" s="12">
        <v>566.0</v>
      </c>
      <c r="L252" s="7"/>
      <c r="M252" s="12">
        <f>K252*L252</f>
        <v>0</v>
      </c>
    </row>
    <row r="253" spans="1:13" customHeight="1" ht="80" outlineLevel="2">
      <c r="A253" s="15">
        <v>52</v>
      </c>
      <c r="B253" s="7"/>
      <c r="C253" s="8" t="s">
        <v>1052</v>
      </c>
      <c r="D253" s="9" t="s">
        <v>1053</v>
      </c>
      <c r="E253" s="18" t="s">
        <v>1054</v>
      </c>
      <c r="F253" s="8"/>
      <c r="G253" s="8"/>
      <c r="H253" s="7" t="s">
        <v>25</v>
      </c>
      <c r="I253" s="8" t="s">
        <v>149</v>
      </c>
      <c r="J253" s="8" t="s">
        <v>1055</v>
      </c>
      <c r="K253" s="12">
        <v>1897.0</v>
      </c>
      <c r="L253" s="7"/>
      <c r="M253" s="12">
        <f>K253*L253</f>
        <v>0</v>
      </c>
    </row>
    <row r="254" spans="1:13" customHeight="1" ht="80" outlineLevel="2">
      <c r="A254" s="15">
        <v>53</v>
      </c>
      <c r="B254" s="7"/>
      <c r="C254" s="8" t="s">
        <v>1056</v>
      </c>
      <c r="D254" s="9" t="s">
        <v>1057</v>
      </c>
      <c r="E254" s="18" t="s">
        <v>1058</v>
      </c>
      <c r="F254" s="8"/>
      <c r="G254" s="8" t="s">
        <v>1059</v>
      </c>
      <c r="H254" s="7" t="s">
        <v>25</v>
      </c>
      <c r="I254" s="8" t="s">
        <v>61</v>
      </c>
      <c r="J254" s="8" t="s">
        <v>1060</v>
      </c>
      <c r="K254" s="12">
        <v>1099.0</v>
      </c>
      <c r="L254" s="7"/>
      <c r="M254" s="12">
        <f>K254*L254</f>
        <v>0</v>
      </c>
    </row>
    <row r="255" spans="1:13" customHeight="1" ht="80" outlineLevel="2">
      <c r="A255" s="15">
        <v>54</v>
      </c>
      <c r="B255" s="7"/>
      <c r="C255" s="8" t="s">
        <v>1061</v>
      </c>
      <c r="D255" s="9" t="s">
        <v>1062</v>
      </c>
      <c r="E255" s="18" t="s">
        <v>1063</v>
      </c>
      <c r="F255" s="8"/>
      <c r="G255" s="8" t="s">
        <v>119</v>
      </c>
      <c r="H255" s="7" t="s">
        <v>25</v>
      </c>
      <c r="I255" s="8"/>
      <c r="J255" s="8" t="s">
        <v>1064</v>
      </c>
      <c r="K255" s="12">
        <v>744.0</v>
      </c>
      <c r="L255" s="7"/>
      <c r="M255" s="12">
        <f>K255*L255</f>
        <v>0</v>
      </c>
    </row>
    <row r="256" spans="1:13" customHeight="1" ht="80" outlineLevel="2">
      <c r="A256" s="15">
        <v>55</v>
      </c>
      <c r="B256" s="7"/>
      <c r="C256" s="8" t="s">
        <v>1065</v>
      </c>
      <c r="D256" s="9" t="s">
        <v>1066</v>
      </c>
      <c r="E256" s="18" t="s">
        <v>1067</v>
      </c>
      <c r="F256" s="8"/>
      <c r="G256" s="8"/>
      <c r="H256" s="7" t="s">
        <v>25</v>
      </c>
      <c r="I256" s="8" t="s">
        <v>169</v>
      </c>
      <c r="J256" s="8" t="s">
        <v>1068</v>
      </c>
      <c r="K256" s="12">
        <v>1382.0</v>
      </c>
      <c r="L256" s="7"/>
      <c r="M256" s="12">
        <f>K256*L256</f>
        <v>0</v>
      </c>
    </row>
    <row r="257" spans="1:13" customHeight="1" ht="80" outlineLevel="2">
      <c r="A257" s="15">
        <v>56</v>
      </c>
      <c r="B257" s="7"/>
      <c r="C257" s="8" t="s">
        <v>1069</v>
      </c>
      <c r="D257" s="9" t="s">
        <v>1070</v>
      </c>
      <c r="E257" s="18" t="s">
        <v>1071</v>
      </c>
      <c r="F257" s="8"/>
      <c r="G257" s="8"/>
      <c r="H257" s="7" t="s">
        <v>25</v>
      </c>
      <c r="I257" s="8" t="s">
        <v>169</v>
      </c>
      <c r="J257" s="8" t="s">
        <v>1072</v>
      </c>
      <c r="K257" s="12">
        <v>1261.0</v>
      </c>
      <c r="L257" s="7"/>
      <c r="M257" s="12">
        <f>K257*L257</f>
        <v>0</v>
      </c>
    </row>
    <row r="258" spans="1:13" customHeight="1" ht="80" outlineLevel="2">
      <c r="A258" s="15">
        <v>57</v>
      </c>
      <c r="B258" s="7"/>
      <c r="C258" s="8" t="s">
        <v>1073</v>
      </c>
      <c r="D258" s="9" t="s">
        <v>1074</v>
      </c>
      <c r="E258" s="18" t="s">
        <v>1075</v>
      </c>
      <c r="F258" s="8"/>
      <c r="G258" s="8"/>
      <c r="H258" s="7" t="s">
        <v>25</v>
      </c>
      <c r="I258" s="8" t="s">
        <v>31</v>
      </c>
      <c r="J258" s="8" t="s">
        <v>1076</v>
      </c>
      <c r="K258" s="12">
        <v>1800.0</v>
      </c>
      <c r="L258" s="7"/>
      <c r="M258" s="12">
        <f>K258*L258</f>
        <v>0</v>
      </c>
    </row>
    <row r="259" spans="1:13" customHeight="1" ht="80" outlineLevel="2">
      <c r="A259" s="15">
        <v>58</v>
      </c>
      <c r="B259" s="7"/>
      <c r="C259" s="8" t="s">
        <v>1077</v>
      </c>
      <c r="D259" s="9" t="s">
        <v>1078</v>
      </c>
      <c r="E259" s="18" t="s">
        <v>1079</v>
      </c>
      <c r="F259" s="8"/>
      <c r="G259" s="8"/>
      <c r="H259" s="7" t="s">
        <v>25</v>
      </c>
      <c r="I259" s="8" t="s">
        <v>83</v>
      </c>
      <c r="J259" s="8" t="s">
        <v>1080</v>
      </c>
      <c r="K259" s="12">
        <v>813.0</v>
      </c>
      <c r="L259" s="7"/>
      <c r="M259" s="12">
        <f>K259*L259</f>
        <v>0</v>
      </c>
    </row>
    <row r="260" spans="1:13" customHeight="1" ht="80" outlineLevel="2">
      <c r="A260" s="15">
        <v>59</v>
      </c>
      <c r="B260" s="7"/>
      <c r="C260" s="8" t="s">
        <v>1081</v>
      </c>
      <c r="D260" s="9" t="s">
        <v>1082</v>
      </c>
      <c r="E260" s="18" t="s">
        <v>1083</v>
      </c>
      <c r="F260" s="8"/>
      <c r="G260" s="8" t="s">
        <v>839</v>
      </c>
      <c r="H260" s="7" t="s">
        <v>25</v>
      </c>
      <c r="I260" s="8" t="s">
        <v>61</v>
      </c>
      <c r="J260" s="8" t="s">
        <v>1084</v>
      </c>
      <c r="K260" s="12">
        <v>1142.0</v>
      </c>
      <c r="L260" s="7"/>
      <c r="M260" s="12">
        <f>K260*L260</f>
        <v>0</v>
      </c>
    </row>
    <row r="261" spans="1:13" customHeight="1" ht="80" outlineLevel="2">
      <c r="A261" s="15">
        <v>60</v>
      </c>
      <c r="B261" s="7"/>
      <c r="C261" s="8" t="s">
        <v>1085</v>
      </c>
      <c r="D261" s="9" t="s">
        <v>1086</v>
      </c>
      <c r="E261" s="18" t="s">
        <v>1087</v>
      </c>
      <c r="F261" s="8"/>
      <c r="G261" s="8"/>
      <c r="H261" s="7" t="s">
        <v>25</v>
      </c>
      <c r="I261" s="8" t="s">
        <v>83</v>
      </c>
      <c r="J261" s="8" t="s">
        <v>1088</v>
      </c>
      <c r="K261" s="12">
        <v>712.0</v>
      </c>
      <c r="L261" s="7"/>
      <c r="M261" s="12">
        <f>K261*L261</f>
        <v>0</v>
      </c>
    </row>
    <row r="262" spans="1:13" customHeight="1" ht="80" outlineLevel="2">
      <c r="A262" s="15">
        <v>61</v>
      </c>
      <c r="B262" s="7"/>
      <c r="C262" s="8" t="s">
        <v>1089</v>
      </c>
      <c r="D262" s="9" t="s">
        <v>1090</v>
      </c>
      <c r="E262" s="18" t="s">
        <v>1091</v>
      </c>
      <c r="F262" s="8"/>
      <c r="G262" s="8"/>
      <c r="H262" s="7" t="s">
        <v>25</v>
      </c>
      <c r="I262" s="8"/>
      <c r="J262" s="8" t="s">
        <v>1092</v>
      </c>
      <c r="K262" s="12">
        <v>1099.0</v>
      </c>
      <c r="L262" s="7"/>
      <c r="M262" s="12">
        <f>K262*L262</f>
        <v>0</v>
      </c>
    </row>
    <row r="263" spans="1:13" customHeight="1" ht="80" outlineLevel="2">
      <c r="A263" s="15">
        <v>62</v>
      </c>
      <c r="B263" s="7"/>
      <c r="C263" s="8" t="s">
        <v>111</v>
      </c>
      <c r="D263" s="9" t="s">
        <v>112</v>
      </c>
      <c r="E263" s="18" t="s">
        <v>113</v>
      </c>
      <c r="F263" s="8"/>
      <c r="G263" s="8" t="s">
        <v>114</v>
      </c>
      <c r="H263" s="7" t="s">
        <v>25</v>
      </c>
      <c r="I263" s="8" t="s">
        <v>115</v>
      </c>
      <c r="J263" s="8"/>
      <c r="K263" s="12">
        <v>1713.0</v>
      </c>
      <c r="L263" s="7"/>
      <c r="M263" s="12">
        <f>K263*L263</f>
        <v>0</v>
      </c>
    </row>
    <row r="264" spans="1:13" customHeight="1" ht="80" outlineLevel="2">
      <c r="A264" s="15">
        <v>63</v>
      </c>
      <c r="B264" s="7"/>
      <c r="C264" s="8" t="s">
        <v>1093</v>
      </c>
      <c r="D264" s="9" t="s">
        <v>1094</v>
      </c>
      <c r="E264" s="18" t="s">
        <v>1095</v>
      </c>
      <c r="F264" s="8"/>
      <c r="G264" s="8" t="s">
        <v>1096</v>
      </c>
      <c r="H264" s="7" t="s">
        <v>25</v>
      </c>
      <c r="I264" s="8"/>
      <c r="J264" s="8" t="s">
        <v>1097</v>
      </c>
      <c r="K264" s="12">
        <v>608.0</v>
      </c>
      <c r="L264" s="7"/>
      <c r="M264" s="12">
        <f>K264*L264</f>
        <v>0</v>
      </c>
    </row>
    <row r="265" spans="1:13" customHeight="1" ht="80" outlineLevel="2">
      <c r="A265" s="15">
        <v>64</v>
      </c>
      <c r="B265" s="7"/>
      <c r="C265" s="8" t="s">
        <v>1098</v>
      </c>
      <c r="D265" s="9" t="s">
        <v>1099</v>
      </c>
      <c r="E265" s="18" t="s">
        <v>1100</v>
      </c>
      <c r="F265" s="8"/>
      <c r="G265" s="8" t="s">
        <v>867</v>
      </c>
      <c r="H265" s="7" t="s">
        <v>25</v>
      </c>
      <c r="I265" s="8"/>
      <c r="J265" s="8" t="s">
        <v>1101</v>
      </c>
      <c r="K265" s="12">
        <v>719.0</v>
      </c>
      <c r="L265" s="7"/>
      <c r="M265" s="12">
        <f>K265*L265</f>
        <v>0</v>
      </c>
    </row>
    <row r="266" spans="1:13" customHeight="1" ht="80" outlineLevel="2">
      <c r="A266" s="15">
        <v>65</v>
      </c>
      <c r="B266" s="7"/>
      <c r="C266" s="8" t="s">
        <v>1102</v>
      </c>
      <c r="D266" s="9" t="s">
        <v>1103</v>
      </c>
      <c r="E266" s="18" t="s">
        <v>1104</v>
      </c>
      <c r="F266" s="8"/>
      <c r="G266" s="8" t="s">
        <v>1105</v>
      </c>
      <c r="H266" s="7" t="s">
        <v>25</v>
      </c>
      <c r="I266" s="8" t="s">
        <v>1106</v>
      </c>
      <c r="J266" s="8" t="s">
        <v>1107</v>
      </c>
      <c r="K266" s="12">
        <v>571.0</v>
      </c>
      <c r="L266" s="7"/>
      <c r="M266" s="12">
        <f>K266*L266</f>
        <v>0</v>
      </c>
    </row>
    <row r="267" spans="1:13" customHeight="1" ht="80" outlineLevel="2">
      <c r="A267" s="15">
        <v>66</v>
      </c>
      <c r="B267" s="7"/>
      <c r="C267" s="8" t="s">
        <v>1108</v>
      </c>
      <c r="D267" s="9" t="s">
        <v>1109</v>
      </c>
      <c r="E267" s="18" t="s">
        <v>1110</v>
      </c>
      <c r="F267" s="8"/>
      <c r="G267" s="8" t="s">
        <v>1111</v>
      </c>
      <c r="H267" s="7" t="s">
        <v>25</v>
      </c>
      <c r="I267" s="8" t="s">
        <v>149</v>
      </c>
      <c r="J267" s="8" t="s">
        <v>1112</v>
      </c>
      <c r="K267" s="12">
        <v>2325.0</v>
      </c>
      <c r="L267" s="7"/>
      <c r="M267" s="12">
        <f>K267*L267</f>
        <v>0</v>
      </c>
    </row>
    <row r="268" spans="1:13" customHeight="1" ht="80" outlineLevel="2">
      <c r="A268" s="15">
        <v>67</v>
      </c>
      <c r="B268" s="7"/>
      <c r="C268" s="8" t="s">
        <v>1113</v>
      </c>
      <c r="D268" s="9" t="s">
        <v>1114</v>
      </c>
      <c r="E268" s="18" t="s">
        <v>1115</v>
      </c>
      <c r="F268" s="8"/>
      <c r="G268" s="8"/>
      <c r="H268" s="7" t="s">
        <v>25</v>
      </c>
      <c r="I268" s="8" t="s">
        <v>169</v>
      </c>
      <c r="J268" s="8" t="s">
        <v>1116</v>
      </c>
      <c r="K268" s="12">
        <v>650.0</v>
      </c>
      <c r="L268" s="7"/>
      <c r="M268" s="12">
        <f>K268*L268</f>
        <v>0</v>
      </c>
    </row>
    <row r="269" spans="1:13" customHeight="1" ht="80" outlineLevel="2">
      <c r="A269" s="15">
        <v>68</v>
      </c>
      <c r="B269" s="7"/>
      <c r="C269" s="8" t="s">
        <v>1117</v>
      </c>
      <c r="D269" s="9" t="s">
        <v>1118</v>
      </c>
      <c r="E269" s="18" t="s">
        <v>1119</v>
      </c>
      <c r="F269" s="8"/>
      <c r="G269" s="8" t="s">
        <v>1120</v>
      </c>
      <c r="H269" s="7" t="s">
        <v>25</v>
      </c>
      <c r="I269" s="8"/>
      <c r="J269" s="8" t="s">
        <v>1121</v>
      </c>
      <c r="K269" s="12">
        <v>1544.0</v>
      </c>
      <c r="L269" s="7"/>
      <c r="M269" s="12">
        <f>K269*L269</f>
        <v>0</v>
      </c>
    </row>
    <row r="270" spans="1:13" customHeight="1" ht="80" outlineLevel="2">
      <c r="A270" s="15">
        <v>69</v>
      </c>
      <c r="B270" s="7"/>
      <c r="C270" s="8" t="s">
        <v>1122</v>
      </c>
      <c r="D270" s="9" t="s">
        <v>1123</v>
      </c>
      <c r="E270" s="18" t="s">
        <v>1124</v>
      </c>
      <c r="F270" s="8"/>
      <c r="G270" s="8"/>
      <c r="H270" s="7" t="s">
        <v>25</v>
      </c>
      <c r="I270" s="8" t="s">
        <v>1125</v>
      </c>
      <c r="J270" s="8" t="s">
        <v>1126</v>
      </c>
      <c r="K270" s="12">
        <v>888.0</v>
      </c>
      <c r="L270" s="7"/>
      <c r="M270" s="12">
        <f>K270*L270</f>
        <v>0</v>
      </c>
    </row>
    <row r="271" spans="1:13" customHeight="1" ht="80" outlineLevel="2">
      <c r="A271" s="15">
        <v>70</v>
      </c>
      <c r="B271" s="7"/>
      <c r="C271" s="8" t="s">
        <v>1127</v>
      </c>
      <c r="D271" s="9" t="s">
        <v>1128</v>
      </c>
      <c r="E271" s="18" t="s">
        <v>1129</v>
      </c>
      <c r="F271" s="8"/>
      <c r="G271" s="8" t="s">
        <v>1130</v>
      </c>
      <c r="H271" s="7" t="s">
        <v>25</v>
      </c>
      <c r="I271" s="8" t="s">
        <v>169</v>
      </c>
      <c r="J271" s="8" t="s">
        <v>1131</v>
      </c>
      <c r="K271" s="12">
        <v>693.0</v>
      </c>
      <c r="L271" s="7"/>
      <c r="M271" s="12">
        <f>K271*L271</f>
        <v>0</v>
      </c>
    </row>
    <row r="272" spans="1:13" customHeight="1" ht="80" outlineLevel="2">
      <c r="A272" s="15">
        <v>71</v>
      </c>
      <c r="B272" s="7"/>
      <c r="C272" s="8" t="s">
        <v>1132</v>
      </c>
      <c r="D272" s="9" t="s">
        <v>1133</v>
      </c>
      <c r="E272" s="18" t="s">
        <v>1134</v>
      </c>
      <c r="F272" s="8"/>
      <c r="G272" s="8"/>
      <c r="H272" s="7" t="s">
        <v>25</v>
      </c>
      <c r="I272" s="8" t="s">
        <v>31</v>
      </c>
      <c r="J272" s="8" t="s">
        <v>1135</v>
      </c>
      <c r="K272" s="12">
        <v>2154.0</v>
      </c>
      <c r="L272" s="7"/>
      <c r="M272" s="12">
        <f>K272*L272</f>
        <v>0</v>
      </c>
    </row>
    <row r="273" spans="1:13" customHeight="1" ht="80" outlineLevel="2">
      <c r="A273" s="15">
        <v>72</v>
      </c>
      <c r="B273" s="7"/>
      <c r="C273" s="8" t="s">
        <v>1136</v>
      </c>
      <c r="D273" s="9" t="s">
        <v>1137</v>
      </c>
      <c r="E273" s="18" t="s">
        <v>1138</v>
      </c>
      <c r="F273" s="8"/>
      <c r="G273" s="8"/>
      <c r="H273" s="7" t="s">
        <v>25</v>
      </c>
      <c r="I273" s="8" t="s">
        <v>31</v>
      </c>
      <c r="J273" s="8" t="s">
        <v>1139</v>
      </c>
      <c r="K273" s="12">
        <v>2930.0</v>
      </c>
      <c r="L273" s="7"/>
      <c r="M273" s="12">
        <f>K273*L273</f>
        <v>0</v>
      </c>
    </row>
    <row r="274" spans="1:13" customHeight="1" ht="80" outlineLevel="2">
      <c r="A274" s="15">
        <v>73</v>
      </c>
      <c r="B274" s="7"/>
      <c r="C274" s="8" t="s">
        <v>1140</v>
      </c>
      <c r="D274" s="9" t="s">
        <v>1141</v>
      </c>
      <c r="E274" s="18" t="s">
        <v>1142</v>
      </c>
      <c r="F274" s="8"/>
      <c r="G274" s="8" t="s">
        <v>1143</v>
      </c>
      <c r="H274" s="7" t="s">
        <v>25</v>
      </c>
      <c r="I274" s="8" t="s">
        <v>31</v>
      </c>
      <c r="J274" s="8" t="s">
        <v>1144</v>
      </c>
      <c r="K274" s="12">
        <v>1784.0</v>
      </c>
      <c r="L274" s="7"/>
      <c r="M274" s="12">
        <f>K274*L274</f>
        <v>0</v>
      </c>
    </row>
    <row r="275" spans="1:13" customHeight="1" ht="80" outlineLevel="2">
      <c r="A275" s="15">
        <v>74</v>
      </c>
      <c r="B275" s="7"/>
      <c r="C275" s="8" t="s">
        <v>1145</v>
      </c>
      <c r="D275" s="9" t="s">
        <v>1146</v>
      </c>
      <c r="E275" s="18" t="s">
        <v>1147</v>
      </c>
      <c r="F275" s="8"/>
      <c r="G275" s="8" t="s">
        <v>1148</v>
      </c>
      <c r="H275" s="7" t="s">
        <v>25</v>
      </c>
      <c r="I275" s="8" t="s">
        <v>184</v>
      </c>
      <c r="J275" s="8" t="s">
        <v>1149</v>
      </c>
      <c r="K275" s="12">
        <v>2357.0</v>
      </c>
      <c r="L275" s="7"/>
      <c r="M275" s="12">
        <f>K275*L275</f>
        <v>0</v>
      </c>
    </row>
    <row r="276" spans="1:13" customHeight="1" ht="80" outlineLevel="2">
      <c r="A276" s="15">
        <v>75</v>
      </c>
      <c r="B276" s="7"/>
      <c r="C276" s="8" t="s">
        <v>1150</v>
      </c>
      <c r="D276" s="9" t="s">
        <v>1151</v>
      </c>
      <c r="E276" s="18" t="s">
        <v>1152</v>
      </c>
      <c r="F276" s="8"/>
      <c r="G276" s="8" t="s">
        <v>1153</v>
      </c>
      <c r="H276" s="7" t="s">
        <v>25</v>
      </c>
      <c r="I276" s="8" t="s">
        <v>149</v>
      </c>
      <c r="J276" s="8" t="s">
        <v>1154</v>
      </c>
      <c r="K276" s="12">
        <v>2028.0</v>
      </c>
      <c r="L276" s="7"/>
      <c r="M276" s="12">
        <f>K276*L276</f>
        <v>0</v>
      </c>
    </row>
    <row r="277" spans="1:13" customHeight="1" ht="80" outlineLevel="2">
      <c r="A277" s="15">
        <v>76</v>
      </c>
      <c r="B277" s="7"/>
      <c r="C277" s="8" t="s">
        <v>1155</v>
      </c>
      <c r="D277" s="9" t="s">
        <v>1156</v>
      </c>
      <c r="E277" s="18" t="s">
        <v>1157</v>
      </c>
      <c r="F277" s="8"/>
      <c r="G277" s="8" t="s">
        <v>1158</v>
      </c>
      <c r="H277" s="7" t="s">
        <v>25</v>
      </c>
      <c r="I277" s="8" t="s">
        <v>83</v>
      </c>
      <c r="J277" s="8" t="s">
        <v>1159</v>
      </c>
      <c r="K277" s="12">
        <v>676.0</v>
      </c>
      <c r="L277" s="7"/>
      <c r="M277" s="12">
        <f>K277*L277</f>
        <v>0</v>
      </c>
    </row>
    <row r="278" spans="1:13" customHeight="1" ht="80" outlineLevel="2">
      <c r="A278" s="15">
        <v>77</v>
      </c>
      <c r="B278" s="7"/>
      <c r="C278" s="8" t="s">
        <v>106</v>
      </c>
      <c r="D278" s="9" t="s">
        <v>107</v>
      </c>
      <c r="E278" s="18" t="s">
        <v>108</v>
      </c>
      <c r="F278" s="8"/>
      <c r="G278" s="8" t="s">
        <v>109</v>
      </c>
      <c r="H278" s="7">
        <v>3.0</v>
      </c>
      <c r="I278" s="8" t="s">
        <v>61</v>
      </c>
      <c r="J278" s="8" t="s">
        <v>110</v>
      </c>
      <c r="K278" s="12">
        <v>545.0</v>
      </c>
      <c r="L278" s="7"/>
      <c r="M278" s="12">
        <f>K278*L278</f>
        <v>0</v>
      </c>
    </row>
    <row r="279" spans="1:13" customHeight="1" ht="80" outlineLevel="2">
      <c r="A279" s="15">
        <v>78</v>
      </c>
      <c r="B279" s="7"/>
      <c r="C279" s="8" t="s">
        <v>1160</v>
      </c>
      <c r="D279" s="9" t="s">
        <v>1161</v>
      </c>
      <c r="E279" s="18" t="s">
        <v>1162</v>
      </c>
      <c r="F279" s="8"/>
      <c r="G279" s="8" t="s">
        <v>839</v>
      </c>
      <c r="H279" s="7" t="s">
        <v>25</v>
      </c>
      <c r="I279" s="8" t="s">
        <v>31</v>
      </c>
      <c r="J279" s="8" t="s">
        <v>1163</v>
      </c>
      <c r="K279" s="12">
        <v>1260.0</v>
      </c>
      <c r="L279" s="7"/>
      <c r="M279" s="12">
        <f>K279*L279</f>
        <v>0</v>
      </c>
    </row>
    <row r="280" spans="1:13" customHeight="1" ht="80" outlineLevel="2">
      <c r="A280" s="15">
        <v>79</v>
      </c>
      <c r="B280" s="7"/>
      <c r="C280" s="8" t="s">
        <v>1164</v>
      </c>
      <c r="D280" s="9" t="s">
        <v>1165</v>
      </c>
      <c r="E280" s="18" t="s">
        <v>1166</v>
      </c>
      <c r="F280" s="8"/>
      <c r="G280" s="8" t="s">
        <v>1167</v>
      </c>
      <c r="H280" s="7" t="s">
        <v>25</v>
      </c>
      <c r="I280" s="8" t="s">
        <v>184</v>
      </c>
      <c r="J280" s="8" t="s">
        <v>1168</v>
      </c>
      <c r="K280" s="12">
        <v>2258.0</v>
      </c>
      <c r="L280" s="7"/>
      <c r="M280" s="12">
        <f>K280*L280</f>
        <v>0</v>
      </c>
    </row>
    <row r="281" spans="1:13" customHeight="1" ht="80" outlineLevel="2">
      <c r="A281" s="15">
        <v>80</v>
      </c>
      <c r="B281" s="7"/>
      <c r="C281" s="8" t="s">
        <v>1169</v>
      </c>
      <c r="D281" s="9" t="s">
        <v>1170</v>
      </c>
      <c r="E281" s="18" t="s">
        <v>1171</v>
      </c>
      <c r="F281" s="8"/>
      <c r="G281" s="8" t="s">
        <v>1172</v>
      </c>
      <c r="H281" s="7" t="s">
        <v>25</v>
      </c>
      <c r="I281" s="8" t="s">
        <v>268</v>
      </c>
      <c r="J281" s="8" t="s">
        <v>1173</v>
      </c>
      <c r="K281" s="12">
        <v>1175.0</v>
      </c>
      <c r="L281" s="7"/>
      <c r="M281" s="12">
        <f>K281*L281</f>
        <v>0</v>
      </c>
    </row>
    <row r="282" spans="1:13" customHeight="1" ht="80" outlineLevel="2">
      <c r="A282" s="15">
        <v>81</v>
      </c>
      <c r="B282" s="7"/>
      <c r="C282" s="8" t="s">
        <v>1174</v>
      </c>
      <c r="D282" s="9" t="s">
        <v>1175</v>
      </c>
      <c r="E282" s="18" t="s">
        <v>1176</v>
      </c>
      <c r="F282" s="8"/>
      <c r="G282" s="8" t="s">
        <v>1177</v>
      </c>
      <c r="H282" s="7" t="s">
        <v>25</v>
      </c>
      <c r="I282" s="8" t="s">
        <v>227</v>
      </c>
      <c r="J282" s="8" t="s">
        <v>1178</v>
      </c>
      <c r="K282" s="12">
        <v>1625.0</v>
      </c>
      <c r="L282" s="7"/>
      <c r="M282" s="12">
        <f>K282*L282</f>
        <v>0</v>
      </c>
    </row>
    <row r="283" spans="1:13" customHeight="1" ht="80" outlineLevel="2">
      <c r="A283" s="15">
        <v>82</v>
      </c>
      <c r="B283" s="7"/>
      <c r="C283" s="8" t="s">
        <v>116</v>
      </c>
      <c r="D283" s="9" t="s">
        <v>117</v>
      </c>
      <c r="E283" s="18" t="s">
        <v>118</v>
      </c>
      <c r="F283" s="8"/>
      <c r="G283" s="8" t="s">
        <v>119</v>
      </c>
      <c r="H283" s="7" t="s">
        <v>25</v>
      </c>
      <c r="I283" s="8" t="s">
        <v>31</v>
      </c>
      <c r="J283" s="8" t="s">
        <v>120</v>
      </c>
      <c r="K283" s="12">
        <v>1287.0</v>
      </c>
      <c r="L283" s="7"/>
      <c r="M283" s="12">
        <f>K283*L283</f>
        <v>0</v>
      </c>
    </row>
    <row r="284" spans="1:13" customHeight="1" ht="80" outlineLevel="2">
      <c r="A284" s="15">
        <v>83</v>
      </c>
      <c r="B284" s="7"/>
      <c r="C284" s="8" t="s">
        <v>1179</v>
      </c>
      <c r="D284" s="9" t="s">
        <v>1180</v>
      </c>
      <c r="E284" s="18" t="s">
        <v>1181</v>
      </c>
      <c r="F284" s="8"/>
      <c r="G284" s="8" t="s">
        <v>1182</v>
      </c>
      <c r="H284" s="7" t="s">
        <v>25</v>
      </c>
      <c r="I284" s="8" t="s">
        <v>169</v>
      </c>
      <c r="J284" s="8" t="s">
        <v>1183</v>
      </c>
      <c r="K284" s="12">
        <v>693.0</v>
      </c>
      <c r="L284" s="7"/>
      <c r="M284" s="12">
        <f>K284*L284</f>
        <v>0</v>
      </c>
    </row>
    <row r="285" spans="1:13" customHeight="1" ht="80" outlineLevel="2">
      <c r="A285" s="15">
        <v>84</v>
      </c>
      <c r="B285" s="7"/>
      <c r="C285" s="8" t="s">
        <v>1184</v>
      </c>
      <c r="D285" s="9" t="s">
        <v>1185</v>
      </c>
      <c r="E285" s="18" t="s">
        <v>1186</v>
      </c>
      <c r="F285" s="8"/>
      <c r="G285" s="8" t="s">
        <v>1187</v>
      </c>
      <c r="H285" s="7" t="s">
        <v>25</v>
      </c>
      <c r="I285" s="8"/>
      <c r="J285" s="8" t="s">
        <v>1188</v>
      </c>
      <c r="K285" s="12">
        <v>913.0</v>
      </c>
      <c r="L285" s="7"/>
      <c r="M285" s="12">
        <f>K285*L285</f>
        <v>0</v>
      </c>
    </row>
    <row r="286" spans="1:13" customHeight="1" ht="80" outlineLevel="2">
      <c r="A286" s="15">
        <v>85</v>
      </c>
      <c r="B286" s="7"/>
      <c r="C286" s="8" t="s">
        <v>1189</v>
      </c>
      <c r="D286" s="9" t="s">
        <v>1190</v>
      </c>
      <c r="E286" s="18" t="s">
        <v>1191</v>
      </c>
      <c r="F286" s="8"/>
      <c r="G286" s="8" t="s">
        <v>1192</v>
      </c>
      <c r="H286" s="7" t="s">
        <v>25</v>
      </c>
      <c r="I286" s="8" t="s">
        <v>43</v>
      </c>
      <c r="J286" s="8" t="s">
        <v>1193</v>
      </c>
      <c r="K286" s="12">
        <v>1057.0</v>
      </c>
      <c r="L286" s="7"/>
      <c r="M286" s="12">
        <f>K286*L286</f>
        <v>0</v>
      </c>
    </row>
    <row r="287" spans="1:13" customHeight="1" ht="80" outlineLevel="2">
      <c r="A287" s="15">
        <v>86</v>
      </c>
      <c r="B287" s="7"/>
      <c r="C287" s="8" t="s">
        <v>297</v>
      </c>
      <c r="D287" s="9" t="s">
        <v>298</v>
      </c>
      <c r="E287" s="18" t="s">
        <v>299</v>
      </c>
      <c r="F287" s="8"/>
      <c r="G287" s="8" t="s">
        <v>300</v>
      </c>
      <c r="H287" s="7" t="s">
        <v>25</v>
      </c>
      <c r="I287" s="8" t="s">
        <v>104</v>
      </c>
      <c r="J287" s="8" t="s">
        <v>301</v>
      </c>
      <c r="K287" s="12">
        <v>1873.0</v>
      </c>
      <c r="L287" s="7"/>
      <c r="M287" s="12">
        <f>K287*L287</f>
        <v>0</v>
      </c>
    </row>
    <row r="288" spans="1:13" customHeight="1" ht="80" outlineLevel="2">
      <c r="A288" s="15">
        <v>87</v>
      </c>
      <c r="B288" s="7"/>
      <c r="C288" s="8" t="s">
        <v>1194</v>
      </c>
      <c r="D288" s="9" t="s">
        <v>1195</v>
      </c>
      <c r="E288" s="18" t="s">
        <v>1196</v>
      </c>
      <c r="F288" s="8"/>
      <c r="G288" s="8" t="s">
        <v>1197</v>
      </c>
      <c r="H288" s="7" t="s">
        <v>25</v>
      </c>
      <c r="I288" s="8"/>
      <c r="J288" s="8" t="s">
        <v>1198</v>
      </c>
      <c r="K288" s="12">
        <v>1091.0</v>
      </c>
      <c r="L288" s="7"/>
      <c r="M288" s="12">
        <f>K288*L288</f>
        <v>0</v>
      </c>
    </row>
    <row r="289" spans="1:13" customHeight="1" ht="80" outlineLevel="2">
      <c r="A289" s="15">
        <v>88</v>
      </c>
      <c r="B289" s="7"/>
      <c r="C289" s="8" t="s">
        <v>1199</v>
      </c>
      <c r="D289" s="9" t="s">
        <v>1200</v>
      </c>
      <c r="E289" s="18" t="s">
        <v>1201</v>
      </c>
      <c r="F289" s="8"/>
      <c r="G289" s="8" t="s">
        <v>1202</v>
      </c>
      <c r="H289" s="7" t="s">
        <v>25</v>
      </c>
      <c r="I289" s="8" t="s">
        <v>149</v>
      </c>
      <c r="J289" s="8" t="s">
        <v>1203</v>
      </c>
      <c r="K289" s="12">
        <v>1044.0</v>
      </c>
      <c r="L289" s="7"/>
      <c r="M289" s="12">
        <f>K289*L289</f>
        <v>0</v>
      </c>
    </row>
    <row r="290" spans="1:13" customHeight="1" ht="80" outlineLevel="2">
      <c r="A290" s="15">
        <v>89</v>
      </c>
      <c r="B290" s="7"/>
      <c r="C290" s="8" t="s">
        <v>1204</v>
      </c>
      <c r="D290" s="9" t="s">
        <v>1205</v>
      </c>
      <c r="E290" s="18" t="s">
        <v>1206</v>
      </c>
      <c r="F290" s="8"/>
      <c r="G290" s="8" t="s">
        <v>1105</v>
      </c>
      <c r="H290" s="7" t="s">
        <v>25</v>
      </c>
      <c r="I290" s="8" t="s">
        <v>169</v>
      </c>
      <c r="J290" s="8" t="s">
        <v>1207</v>
      </c>
      <c r="K290" s="12">
        <v>518.0</v>
      </c>
      <c r="L290" s="7"/>
      <c r="M290" s="12">
        <f>K290*L290</f>
        <v>0</v>
      </c>
    </row>
    <row r="291" spans="1:13" customHeight="1" ht="80" outlineLevel="2">
      <c r="A291" s="15">
        <v>90</v>
      </c>
      <c r="B291" s="7"/>
      <c r="C291" s="8" t="s">
        <v>1208</v>
      </c>
      <c r="D291" s="9" t="s">
        <v>1209</v>
      </c>
      <c r="E291" s="18" t="s">
        <v>1210</v>
      </c>
      <c r="F291" s="8"/>
      <c r="G291" s="8" t="s">
        <v>1211</v>
      </c>
      <c r="H291" s="7" t="s">
        <v>25</v>
      </c>
      <c r="I291" s="8" t="s">
        <v>217</v>
      </c>
      <c r="J291" s="8" t="s">
        <v>1212</v>
      </c>
      <c r="K291" s="12">
        <v>1414.0</v>
      </c>
      <c r="L291" s="7"/>
      <c r="M291" s="12">
        <f>K291*L291</f>
        <v>0</v>
      </c>
    </row>
    <row r="292" spans="1:13" customHeight="1" ht="80" outlineLevel="2">
      <c r="A292" s="15">
        <v>91</v>
      </c>
      <c r="B292" s="7"/>
      <c r="C292" s="8" t="s">
        <v>1213</v>
      </c>
      <c r="D292" s="9" t="s">
        <v>1214</v>
      </c>
      <c r="E292" s="18" t="s">
        <v>1215</v>
      </c>
      <c r="F292" s="8"/>
      <c r="G292" s="8" t="s">
        <v>1216</v>
      </c>
      <c r="H292" s="7" t="s">
        <v>25</v>
      </c>
      <c r="I292" s="8" t="s">
        <v>291</v>
      </c>
      <c r="J292" s="8" t="s">
        <v>1217</v>
      </c>
      <c r="K292" s="12">
        <v>1134.0</v>
      </c>
      <c r="L292" s="7"/>
      <c r="M292" s="12">
        <f>K292*L292</f>
        <v>0</v>
      </c>
    </row>
    <row r="293" spans="1:13" customHeight="1" ht="80" outlineLevel="2">
      <c r="A293" s="15">
        <v>92</v>
      </c>
      <c r="B293" s="7"/>
      <c r="C293" s="8" t="s">
        <v>1218</v>
      </c>
      <c r="D293" s="9" t="s">
        <v>1219</v>
      </c>
      <c r="E293" s="18" t="s">
        <v>1220</v>
      </c>
      <c r="F293" s="8"/>
      <c r="G293" s="8" t="s">
        <v>1221</v>
      </c>
      <c r="H293" s="7" t="s">
        <v>25</v>
      </c>
      <c r="I293" s="8" t="s">
        <v>227</v>
      </c>
      <c r="J293" s="8" t="s">
        <v>1222</v>
      </c>
      <c r="K293" s="12">
        <v>1645.0</v>
      </c>
      <c r="L293" s="7"/>
      <c r="M293" s="12">
        <f>K293*L293</f>
        <v>0</v>
      </c>
    </row>
    <row r="294" spans="1:13" customHeight="1" ht="80" outlineLevel="2">
      <c r="A294" s="15">
        <v>93</v>
      </c>
      <c r="B294" s="7"/>
      <c r="C294" s="8" t="s">
        <v>1223</v>
      </c>
      <c r="D294" s="9" t="s">
        <v>1224</v>
      </c>
      <c r="E294" s="18" t="s">
        <v>1225</v>
      </c>
      <c r="F294" s="8"/>
      <c r="G294" s="8" t="s">
        <v>1226</v>
      </c>
      <c r="H294" s="7" t="s">
        <v>25</v>
      </c>
      <c r="I294" s="8" t="s">
        <v>43</v>
      </c>
      <c r="J294" s="8" t="s">
        <v>1227</v>
      </c>
      <c r="K294" s="12">
        <v>1282.0</v>
      </c>
      <c r="L294" s="7"/>
      <c r="M294" s="12">
        <f>K294*L294</f>
        <v>0</v>
      </c>
    </row>
    <row r="295" spans="1:13" customHeight="1" ht="80" outlineLevel="2">
      <c r="A295" s="15">
        <v>94</v>
      </c>
      <c r="B295" s="7"/>
      <c r="C295" s="8" t="s">
        <v>1228</v>
      </c>
      <c r="D295" s="9" t="s">
        <v>1229</v>
      </c>
      <c r="E295" s="18" t="s">
        <v>1230</v>
      </c>
      <c r="F295" s="8"/>
      <c r="G295" s="8" t="s">
        <v>1231</v>
      </c>
      <c r="H295" s="7" t="s">
        <v>25</v>
      </c>
      <c r="I295" s="8" t="s">
        <v>149</v>
      </c>
      <c r="J295" s="8" t="s">
        <v>1232</v>
      </c>
      <c r="K295" s="12">
        <v>900.0</v>
      </c>
      <c r="L295" s="7"/>
      <c r="M295" s="12">
        <f>K295*L295</f>
        <v>0</v>
      </c>
    </row>
    <row r="296" spans="1:13" customHeight="1" ht="80" outlineLevel="2">
      <c r="A296" s="15">
        <v>95</v>
      </c>
      <c r="B296" s="7"/>
      <c r="C296" s="8" t="s">
        <v>1233</v>
      </c>
      <c r="D296" s="9" t="s">
        <v>1234</v>
      </c>
      <c r="E296" s="18" t="s">
        <v>1235</v>
      </c>
      <c r="F296" s="8"/>
      <c r="G296" s="8" t="s">
        <v>1236</v>
      </c>
      <c r="H296" s="7" t="s">
        <v>25</v>
      </c>
      <c r="I296" s="8" t="s">
        <v>149</v>
      </c>
      <c r="J296" s="8" t="s">
        <v>1237</v>
      </c>
      <c r="K296" s="12">
        <v>1142.0</v>
      </c>
      <c r="L296" s="7"/>
      <c r="M296" s="12">
        <f>K296*L296</f>
        <v>0</v>
      </c>
    </row>
    <row r="297" spans="1:13" customHeight="1" ht="80" outlineLevel="2">
      <c r="A297" s="15">
        <v>96</v>
      </c>
      <c r="B297" s="7"/>
      <c r="C297" s="8" t="s">
        <v>1238</v>
      </c>
      <c r="D297" s="9" t="s">
        <v>1239</v>
      </c>
      <c r="E297" s="18" t="s">
        <v>1240</v>
      </c>
      <c r="F297" s="8"/>
      <c r="G297" s="8" t="s">
        <v>1202</v>
      </c>
      <c r="H297" s="7" t="s">
        <v>25</v>
      </c>
      <c r="I297" s="8" t="s">
        <v>61</v>
      </c>
      <c r="J297" s="8" t="s">
        <v>1241</v>
      </c>
      <c r="K297" s="12">
        <v>1259.0</v>
      </c>
      <c r="L297" s="7"/>
      <c r="M297" s="12">
        <f>K297*L297</f>
        <v>0</v>
      </c>
    </row>
    <row r="298" spans="1:13" customHeight="1" ht="80" outlineLevel="2">
      <c r="A298" s="15">
        <v>97</v>
      </c>
      <c r="B298" s="7"/>
      <c r="C298" s="8" t="s">
        <v>1242</v>
      </c>
      <c r="D298" s="9" t="s">
        <v>1243</v>
      </c>
      <c r="E298" s="18" t="s">
        <v>1244</v>
      </c>
      <c r="F298" s="8"/>
      <c r="G298" s="8"/>
      <c r="H298" s="7" t="s">
        <v>25</v>
      </c>
      <c r="I298" s="8"/>
      <c r="J298" s="8" t="s">
        <v>1245</v>
      </c>
      <c r="K298" s="12">
        <v>905.0</v>
      </c>
      <c r="L298" s="7"/>
      <c r="M298" s="12">
        <f>K298*L298</f>
        <v>0</v>
      </c>
    </row>
    <row r="299" spans="1:13" customHeight="1" ht="80" outlineLevel="2">
      <c r="A299" s="15">
        <v>98</v>
      </c>
      <c r="B299" s="7"/>
      <c r="C299" s="8" t="s">
        <v>1246</v>
      </c>
      <c r="D299" s="9" t="s">
        <v>1247</v>
      </c>
      <c r="E299" s="18" t="s">
        <v>1248</v>
      </c>
      <c r="F299" s="8"/>
      <c r="G299" s="8" t="s">
        <v>1236</v>
      </c>
      <c r="H299" s="7" t="s">
        <v>25</v>
      </c>
      <c r="I299" s="8" t="s">
        <v>31</v>
      </c>
      <c r="J299" s="8" t="s">
        <v>1249</v>
      </c>
      <c r="K299" s="12">
        <v>1074.0</v>
      </c>
      <c r="L299" s="7"/>
      <c r="M299" s="12">
        <f>K299*L299</f>
        <v>0</v>
      </c>
    </row>
    <row r="300" spans="1:13" customHeight="1" ht="80" outlineLevel="2">
      <c r="A300" s="15">
        <v>99</v>
      </c>
      <c r="B300" s="7"/>
      <c r="C300" s="8" t="s">
        <v>1250</v>
      </c>
      <c r="D300" s="9" t="s">
        <v>1251</v>
      </c>
      <c r="E300" s="18" t="s">
        <v>1252</v>
      </c>
      <c r="F300" s="8"/>
      <c r="G300" s="8" t="s">
        <v>1253</v>
      </c>
      <c r="H300" s="7" t="s">
        <v>25</v>
      </c>
      <c r="I300" s="8" t="s">
        <v>149</v>
      </c>
      <c r="J300" s="8" t="s">
        <v>1254</v>
      </c>
      <c r="K300" s="12">
        <v>780.0</v>
      </c>
      <c r="L300" s="7"/>
      <c r="M300" s="12">
        <f>K300*L300</f>
        <v>0</v>
      </c>
    </row>
    <row r="301" spans="1:13" customHeight="1" ht="80" outlineLevel="2">
      <c r="A301" s="15">
        <v>100</v>
      </c>
      <c r="B301" s="7"/>
      <c r="C301" s="8" t="s">
        <v>1255</v>
      </c>
      <c r="D301" s="9" t="s">
        <v>1256</v>
      </c>
      <c r="E301" s="18" t="s">
        <v>1257</v>
      </c>
      <c r="F301" s="8"/>
      <c r="G301" s="8" t="s">
        <v>1258</v>
      </c>
      <c r="H301" s="7" t="s">
        <v>25</v>
      </c>
      <c r="I301" s="8" t="s">
        <v>149</v>
      </c>
      <c r="J301" s="8" t="s">
        <v>1259</v>
      </c>
      <c r="K301" s="12">
        <v>1182.0</v>
      </c>
      <c r="L301" s="7"/>
      <c r="M301" s="12">
        <f>K301*L301</f>
        <v>0</v>
      </c>
    </row>
    <row r="302" spans="1:13" customHeight="1" ht="80" outlineLevel="2">
      <c r="A302" s="15">
        <v>101</v>
      </c>
      <c r="B302" s="7"/>
      <c r="C302" s="8" t="s">
        <v>1260</v>
      </c>
      <c r="D302" s="9" t="s">
        <v>1261</v>
      </c>
      <c r="E302" s="18" t="s">
        <v>1262</v>
      </c>
      <c r="F302" s="8"/>
      <c r="G302" s="8" t="s">
        <v>1263</v>
      </c>
      <c r="H302" s="7" t="s">
        <v>25</v>
      </c>
      <c r="I302" s="8" t="s">
        <v>61</v>
      </c>
      <c r="J302" s="8" t="s">
        <v>1264</v>
      </c>
      <c r="K302" s="12">
        <v>891.0</v>
      </c>
      <c r="L302" s="7"/>
      <c r="M302" s="12">
        <f>K302*L302</f>
        <v>0</v>
      </c>
    </row>
    <row r="303" spans="1:13" customHeight="1" ht="80" outlineLevel="2">
      <c r="A303" s="15">
        <v>102</v>
      </c>
      <c r="B303" s="7"/>
      <c r="C303" s="8" t="s">
        <v>1265</v>
      </c>
      <c r="D303" s="9" t="s">
        <v>1266</v>
      </c>
      <c r="E303" s="18" t="s">
        <v>1267</v>
      </c>
      <c r="F303" s="8"/>
      <c r="G303" s="8" t="s">
        <v>1268</v>
      </c>
      <c r="H303" s="7" t="s">
        <v>25</v>
      </c>
      <c r="I303" s="8" t="s">
        <v>31</v>
      </c>
      <c r="J303" s="8" t="s">
        <v>1269</v>
      </c>
      <c r="K303" s="12">
        <v>1001.0</v>
      </c>
      <c r="L303" s="7"/>
      <c r="M303" s="12">
        <f>K303*L303</f>
        <v>0</v>
      </c>
    </row>
    <row r="304" spans="1:13" customHeight="1" ht="80" outlineLevel="2">
      <c r="A304" s="15">
        <v>103</v>
      </c>
      <c r="B304" s="7"/>
      <c r="C304" s="8" t="s">
        <v>1270</v>
      </c>
      <c r="D304" s="9" t="s">
        <v>1271</v>
      </c>
      <c r="E304" s="18" t="s">
        <v>1272</v>
      </c>
      <c r="F304" s="8"/>
      <c r="G304" s="8" t="s">
        <v>1273</v>
      </c>
      <c r="H304" s="7" t="s">
        <v>25</v>
      </c>
      <c r="I304" s="8" t="s">
        <v>61</v>
      </c>
      <c r="J304" s="8" t="s">
        <v>1274</v>
      </c>
      <c r="K304" s="12">
        <v>831.0</v>
      </c>
      <c r="L304" s="7"/>
      <c r="M304" s="12">
        <f>K304*L304</f>
        <v>0</v>
      </c>
    </row>
    <row r="305" spans="1:13" customHeight="1" ht="80" outlineLevel="2">
      <c r="A305" s="15">
        <v>104</v>
      </c>
      <c r="B305" s="7"/>
      <c r="C305" s="8" t="s">
        <v>1275</v>
      </c>
      <c r="D305" s="9" t="s">
        <v>1276</v>
      </c>
      <c r="E305" s="18" t="s">
        <v>1277</v>
      </c>
      <c r="F305" s="8"/>
      <c r="G305" s="8" t="s">
        <v>1278</v>
      </c>
      <c r="H305" s="7" t="s">
        <v>25</v>
      </c>
      <c r="I305" s="8" t="s">
        <v>83</v>
      </c>
      <c r="J305" s="8" t="s">
        <v>1279</v>
      </c>
      <c r="K305" s="12">
        <v>834.0</v>
      </c>
      <c r="L305" s="7"/>
      <c r="M305" s="12">
        <f>K305*L305</f>
        <v>0</v>
      </c>
    </row>
    <row r="306" spans="1:13" customHeight="1" ht="80" outlineLevel="2">
      <c r="A306" s="15">
        <v>105</v>
      </c>
      <c r="B306" s="7"/>
      <c r="C306" s="8" t="s">
        <v>1280</v>
      </c>
      <c r="D306" s="9" t="s">
        <v>1281</v>
      </c>
      <c r="E306" s="18" t="s">
        <v>1282</v>
      </c>
      <c r="F306" s="8"/>
      <c r="G306" s="8" t="s">
        <v>1283</v>
      </c>
      <c r="H306" s="7" t="s">
        <v>25</v>
      </c>
      <c r="I306" s="8" t="s">
        <v>83</v>
      </c>
      <c r="J306" s="8" t="s">
        <v>1284</v>
      </c>
      <c r="K306" s="12">
        <v>930.0</v>
      </c>
      <c r="L306" s="7"/>
      <c r="M306" s="12">
        <f>K306*L306</f>
        <v>0</v>
      </c>
    </row>
    <row r="307" spans="1:13" customHeight="1" ht="80" outlineLevel="2">
      <c r="A307" s="15">
        <v>106</v>
      </c>
      <c r="B307" s="7"/>
      <c r="C307" s="8" t="s">
        <v>1285</v>
      </c>
      <c r="D307" s="9" t="s">
        <v>1286</v>
      </c>
      <c r="E307" s="18" t="s">
        <v>1287</v>
      </c>
      <c r="F307" s="8"/>
      <c r="G307" s="8" t="s">
        <v>1288</v>
      </c>
      <c r="H307" s="7" t="s">
        <v>25</v>
      </c>
      <c r="I307" s="8" t="s">
        <v>1289</v>
      </c>
      <c r="J307" s="8" t="s">
        <v>1290</v>
      </c>
      <c r="K307" s="12">
        <v>87.0</v>
      </c>
      <c r="L307" s="7"/>
      <c r="M307" s="12">
        <f>K307*L307</f>
        <v>0</v>
      </c>
    </row>
    <row r="308" spans="1:13" customHeight="1" ht="80" outlineLevel="2">
      <c r="A308" s="15">
        <v>107</v>
      </c>
      <c r="B308" s="7"/>
      <c r="C308" s="8" t="s">
        <v>1291</v>
      </c>
      <c r="D308" s="9" t="s">
        <v>1292</v>
      </c>
      <c r="E308" s="18" t="s">
        <v>1293</v>
      </c>
      <c r="F308" s="8"/>
      <c r="G308" s="8" t="s">
        <v>867</v>
      </c>
      <c r="H308" s="7">
        <v>2.0</v>
      </c>
      <c r="I308" s="8" t="s">
        <v>468</v>
      </c>
      <c r="J308" s="8" t="s">
        <v>1294</v>
      </c>
      <c r="K308" s="12">
        <v>829.0</v>
      </c>
      <c r="L308" s="7"/>
      <c r="M308" s="12">
        <f>K308*L308</f>
        <v>0</v>
      </c>
    </row>
    <row r="309" spans="1:13" customHeight="1" ht="80" outlineLevel="2">
      <c r="A309" s="15">
        <v>108</v>
      </c>
      <c r="B309" s="7"/>
      <c r="C309" s="8" t="s">
        <v>1295</v>
      </c>
      <c r="D309" s="9" t="s">
        <v>1296</v>
      </c>
      <c r="E309" s="18" t="s">
        <v>1297</v>
      </c>
      <c r="F309" s="8"/>
      <c r="G309" s="8" t="s">
        <v>839</v>
      </c>
      <c r="H309" s="7" t="s">
        <v>25</v>
      </c>
      <c r="I309" s="8" t="s">
        <v>61</v>
      </c>
      <c r="J309" s="8" t="s">
        <v>1298</v>
      </c>
      <c r="K309" s="12">
        <v>1142.0</v>
      </c>
      <c r="L309" s="7"/>
      <c r="M309" s="12">
        <f>K309*L309</f>
        <v>0</v>
      </c>
    </row>
    <row r="310" spans="1:13" customHeight="1" ht="80" outlineLevel="2">
      <c r="A310" s="15">
        <v>109</v>
      </c>
      <c r="B310" s="7"/>
      <c r="C310" s="8" t="s">
        <v>1299</v>
      </c>
      <c r="D310" s="9" t="s">
        <v>1300</v>
      </c>
      <c r="E310" s="18" t="s">
        <v>1301</v>
      </c>
      <c r="F310" s="8"/>
      <c r="G310" s="8"/>
      <c r="H310" s="7" t="s">
        <v>25</v>
      </c>
      <c r="I310" s="8" t="s">
        <v>1302</v>
      </c>
      <c r="J310" s="8" t="s">
        <v>1303</v>
      </c>
      <c r="K310" s="12">
        <v>2137.0</v>
      </c>
      <c r="L310" s="7"/>
      <c r="M310" s="12">
        <f>K310*L310</f>
        <v>0</v>
      </c>
    </row>
    <row r="311" spans="1:13" customHeight="1" ht="80" outlineLevel="2">
      <c r="A311" s="15">
        <v>110</v>
      </c>
      <c r="B311" s="7"/>
      <c r="C311" s="8" t="s">
        <v>1304</v>
      </c>
      <c r="D311" s="9" t="s">
        <v>1305</v>
      </c>
      <c r="E311" s="18" t="s">
        <v>1306</v>
      </c>
      <c r="F311" s="8"/>
      <c r="G311" s="8"/>
      <c r="H311" s="7" t="s">
        <v>25</v>
      </c>
      <c r="I311" s="8" t="s">
        <v>149</v>
      </c>
      <c r="J311" s="8" t="s">
        <v>1307</v>
      </c>
      <c r="K311" s="12">
        <v>1213.0</v>
      </c>
      <c r="L311" s="7"/>
      <c r="M311" s="12">
        <f>K311*L311</f>
        <v>0</v>
      </c>
    </row>
    <row r="312" spans="1:13" customHeight="1" ht="80" outlineLevel="2">
      <c r="A312" s="15">
        <v>111</v>
      </c>
      <c r="B312" s="7"/>
      <c r="C312" s="8" t="s">
        <v>1308</v>
      </c>
      <c r="D312" s="9" t="s">
        <v>1309</v>
      </c>
      <c r="E312" s="18" t="s">
        <v>1310</v>
      </c>
      <c r="F312" s="8"/>
      <c r="G312" s="8"/>
      <c r="H312" s="7">
        <v>4.0</v>
      </c>
      <c r="I312" s="8" t="s">
        <v>268</v>
      </c>
      <c r="J312" s="8" t="s">
        <v>1311</v>
      </c>
      <c r="K312" s="12">
        <v>1636.0</v>
      </c>
      <c r="L312" s="7"/>
      <c r="M312" s="12">
        <f>K312*L312</f>
        <v>0</v>
      </c>
    </row>
    <row r="313" spans="1:13" customHeight="1" ht="80" outlineLevel="2">
      <c r="A313" s="15">
        <v>112</v>
      </c>
      <c r="B313" s="7"/>
      <c r="C313" s="8" t="s">
        <v>1312</v>
      </c>
      <c r="D313" s="9" t="s">
        <v>1313</v>
      </c>
      <c r="E313" s="18" t="s">
        <v>1314</v>
      </c>
      <c r="F313" s="8"/>
      <c r="G313" s="8"/>
      <c r="H313" s="7" t="s">
        <v>25</v>
      </c>
      <c r="I313" s="8"/>
      <c r="J313" s="8" t="s">
        <v>1315</v>
      </c>
      <c r="K313" s="12">
        <v>347.0</v>
      </c>
      <c r="L313" s="7"/>
      <c r="M313" s="12">
        <f>K313*L313</f>
        <v>0</v>
      </c>
    </row>
    <row r="314" spans="1:13" outlineLevel="1">
      <c r="A314" s="14" t="s">
        <v>1316</v>
      </c>
      <c r="E314" s="16"/>
      <c r="K314" s="10"/>
      <c r="M314" s="10"/>
    </row>
    <row r="315" spans="1:13" outlineLevel="2">
      <c r="A315" s="2" t="s">
        <v>9</v>
      </c>
      <c r="B315" s="3" t="s">
        <v>10</v>
      </c>
      <c r="C315" s="4" t="s">
        <v>11</v>
      </c>
      <c r="D315" s="3" t="s">
        <v>12</v>
      </c>
      <c r="E315" s="17" t="s">
        <v>13</v>
      </c>
      <c r="F315" s="4" t="s">
        <v>14</v>
      </c>
      <c r="G315" s="4" t="s">
        <v>15</v>
      </c>
      <c r="H315" s="5" t="s">
        <v>16</v>
      </c>
      <c r="I315" s="4" t="s">
        <v>17</v>
      </c>
      <c r="J315" s="3" t="s">
        <v>18</v>
      </c>
      <c r="K315" s="13" t="s">
        <v>19</v>
      </c>
      <c r="L315" s="4" t="s">
        <v>20</v>
      </c>
      <c r="M315" s="11" t="s">
        <v>21</v>
      </c>
    </row>
    <row r="316" spans="1:13" customHeight="1" ht="80" outlineLevel="2">
      <c r="A316" s="15">
        <v>1</v>
      </c>
      <c r="B316" s="7"/>
      <c r="C316" s="8" t="s">
        <v>1317</v>
      </c>
      <c r="D316" s="9" t="s">
        <v>1318</v>
      </c>
      <c r="E316" s="18" t="s">
        <v>1319</v>
      </c>
      <c r="F316" s="8"/>
      <c r="G316" s="8" t="s">
        <v>1320</v>
      </c>
      <c r="H316" s="7" t="s">
        <v>25</v>
      </c>
      <c r="I316" s="8"/>
      <c r="J316" s="8" t="s">
        <v>1321</v>
      </c>
      <c r="K316" s="12">
        <v>1524.0</v>
      </c>
      <c r="L316" s="7"/>
      <c r="M316" s="12">
        <f>K316*L316</f>
        <v>0</v>
      </c>
    </row>
    <row r="317" spans="1:13" customHeight="1" ht="80" outlineLevel="2">
      <c r="A317" s="15">
        <v>2</v>
      </c>
      <c r="B317" s="7"/>
      <c r="C317" s="8" t="s">
        <v>1322</v>
      </c>
      <c r="D317" s="9" t="s">
        <v>1323</v>
      </c>
      <c r="E317" s="18" t="s">
        <v>1324</v>
      </c>
      <c r="F317" s="8"/>
      <c r="G317" s="8" t="s">
        <v>1325</v>
      </c>
      <c r="H317" s="7" t="s">
        <v>25</v>
      </c>
      <c r="I317" s="8"/>
      <c r="J317" s="8" t="s">
        <v>1326</v>
      </c>
      <c r="K317" s="12">
        <v>1014.0</v>
      </c>
      <c r="L317" s="7"/>
      <c r="M317" s="12">
        <f>K317*L317</f>
        <v>0</v>
      </c>
    </row>
    <row r="318" spans="1:13" customHeight="1" ht="80" outlineLevel="2">
      <c r="A318" s="15">
        <v>3</v>
      </c>
      <c r="B318" s="7"/>
      <c r="C318" s="8" t="s">
        <v>1327</v>
      </c>
      <c r="D318" s="9" t="s">
        <v>1328</v>
      </c>
      <c r="E318" s="18" t="s">
        <v>1329</v>
      </c>
      <c r="F318" s="8"/>
      <c r="G318" s="8" t="s">
        <v>1330</v>
      </c>
      <c r="H318" s="7">
        <v>2.0</v>
      </c>
      <c r="I318" s="8" t="s">
        <v>104</v>
      </c>
      <c r="J318" s="8" t="s">
        <v>1331</v>
      </c>
      <c r="K318" s="12">
        <v>1252.0</v>
      </c>
      <c r="L318" s="7"/>
      <c r="M318" s="12">
        <f>K318*L318</f>
        <v>0</v>
      </c>
    </row>
    <row r="319" spans="1:13" customHeight="1" ht="80" outlineLevel="2">
      <c r="A319" s="15">
        <v>4</v>
      </c>
      <c r="B319" s="7"/>
      <c r="C319" s="8" t="s">
        <v>1332</v>
      </c>
      <c r="D319" s="9" t="s">
        <v>1333</v>
      </c>
      <c r="E319" s="18" t="s">
        <v>1334</v>
      </c>
      <c r="F319" s="8"/>
      <c r="G319" s="8" t="s">
        <v>1335</v>
      </c>
      <c r="H319" s="7" t="s">
        <v>25</v>
      </c>
      <c r="I319" s="8" t="s">
        <v>149</v>
      </c>
      <c r="J319" s="8" t="s">
        <v>1336</v>
      </c>
      <c r="K319" s="12">
        <v>1268.0</v>
      </c>
      <c r="L319" s="7"/>
      <c r="M319" s="12">
        <f>K319*L319</f>
        <v>0</v>
      </c>
    </row>
    <row r="320" spans="1:13" customHeight="1" ht="80" outlineLevel="2">
      <c r="A320" s="15">
        <v>5</v>
      </c>
      <c r="B320" s="7"/>
      <c r="C320" s="8" t="s">
        <v>1337</v>
      </c>
      <c r="D320" s="9" t="s">
        <v>1338</v>
      </c>
      <c r="E320" s="18" t="s">
        <v>1339</v>
      </c>
      <c r="F320" s="8"/>
      <c r="G320" s="8" t="s">
        <v>1340</v>
      </c>
      <c r="H320" s="7" t="s">
        <v>25</v>
      </c>
      <c r="I320" s="8"/>
      <c r="J320" s="8" t="s">
        <v>1341</v>
      </c>
      <c r="K320" s="12">
        <v>2393.0</v>
      </c>
      <c r="L320" s="7"/>
      <c r="M320" s="12">
        <f>K320*L320</f>
        <v>0</v>
      </c>
    </row>
    <row r="321" spans="1:13" customHeight="1" ht="80" outlineLevel="2">
      <c r="A321" s="15">
        <v>6</v>
      </c>
      <c r="B321" s="7"/>
      <c r="C321" s="8" t="s">
        <v>1342</v>
      </c>
      <c r="D321" s="9" t="s">
        <v>1343</v>
      </c>
      <c r="E321" s="18" t="s">
        <v>1344</v>
      </c>
      <c r="F321" s="8"/>
      <c r="G321" s="8"/>
      <c r="H321" s="7" t="s">
        <v>25</v>
      </c>
      <c r="I321" s="8"/>
      <c r="J321" s="8" t="s">
        <v>1345</v>
      </c>
      <c r="K321" s="12">
        <v>939.0</v>
      </c>
      <c r="L321" s="7"/>
      <c r="M321" s="12">
        <f>K321*L321</f>
        <v>0</v>
      </c>
    </row>
    <row r="322" spans="1:13" customHeight="1" ht="80" outlineLevel="2">
      <c r="A322" s="15">
        <v>7</v>
      </c>
      <c r="B322" s="7"/>
      <c r="C322" s="8" t="s">
        <v>1346</v>
      </c>
      <c r="D322" s="9" t="s">
        <v>1347</v>
      </c>
      <c r="E322" s="18" t="s">
        <v>1348</v>
      </c>
      <c r="F322" s="8"/>
      <c r="G322" s="8"/>
      <c r="H322" s="7" t="s">
        <v>25</v>
      </c>
      <c r="I322" s="8" t="s">
        <v>83</v>
      </c>
      <c r="J322" s="8" t="s">
        <v>1349</v>
      </c>
      <c r="K322" s="12">
        <v>642.0</v>
      </c>
      <c r="L322" s="7"/>
      <c r="M322" s="12">
        <f>K322*L322</f>
        <v>0</v>
      </c>
    </row>
    <row r="323" spans="1:13" customHeight="1" ht="80" outlineLevel="2">
      <c r="A323" s="15">
        <v>8</v>
      </c>
      <c r="B323" s="7"/>
      <c r="C323" s="8" t="s">
        <v>1350</v>
      </c>
      <c r="D323" s="9" t="s">
        <v>1351</v>
      </c>
      <c r="E323" s="18" t="s">
        <v>1352</v>
      </c>
      <c r="F323" s="8"/>
      <c r="G323" s="8" t="s">
        <v>1353</v>
      </c>
      <c r="H323" s="7" t="s">
        <v>25</v>
      </c>
      <c r="I323" s="8" t="s">
        <v>1354</v>
      </c>
      <c r="J323" s="8" t="s">
        <v>1355</v>
      </c>
      <c r="K323" s="12">
        <v>624.0</v>
      </c>
      <c r="L323" s="7"/>
      <c r="M323" s="12">
        <f>K323*L323</f>
        <v>0</v>
      </c>
    </row>
    <row r="324" spans="1:13" customHeight="1" ht="80" outlineLevel="2">
      <c r="A324" s="15">
        <v>9</v>
      </c>
      <c r="B324" s="7"/>
      <c r="C324" s="8" t="s">
        <v>1356</v>
      </c>
      <c r="D324" s="9" t="s">
        <v>1357</v>
      </c>
      <c r="E324" s="18" t="s">
        <v>1358</v>
      </c>
      <c r="F324" s="8"/>
      <c r="G324" s="8"/>
      <c r="H324" s="7" t="s">
        <v>25</v>
      </c>
      <c r="I324" s="8"/>
      <c r="J324" s="8" t="s">
        <v>1359</v>
      </c>
      <c r="K324" s="12">
        <v>3372.0</v>
      </c>
      <c r="L324" s="7"/>
      <c r="M324" s="12">
        <f>K324*L324</f>
        <v>0</v>
      </c>
    </row>
    <row r="325" spans="1:13" customHeight="1" ht="80" outlineLevel="2">
      <c r="A325" s="15">
        <v>10</v>
      </c>
      <c r="B325" s="7"/>
      <c r="C325" s="8" t="s">
        <v>1360</v>
      </c>
      <c r="D325" s="9" t="s">
        <v>1361</v>
      </c>
      <c r="E325" s="18" t="s">
        <v>1362</v>
      </c>
      <c r="F325" s="8"/>
      <c r="G325" s="8"/>
      <c r="H325" s="7" t="s">
        <v>25</v>
      </c>
      <c r="I325" s="8" t="s">
        <v>31</v>
      </c>
      <c r="J325" s="8" t="s">
        <v>1363</v>
      </c>
      <c r="K325" s="12">
        <v>1247.0</v>
      </c>
      <c r="L325" s="7"/>
      <c r="M325" s="12">
        <f>K325*L325</f>
        <v>0</v>
      </c>
    </row>
    <row r="326" spans="1:13" customHeight="1" ht="80" outlineLevel="2">
      <c r="A326" s="15">
        <v>11</v>
      </c>
      <c r="B326" s="7"/>
      <c r="C326" s="8" t="s">
        <v>1364</v>
      </c>
      <c r="D326" s="9" t="s">
        <v>1365</v>
      </c>
      <c r="E326" s="18" t="s">
        <v>1366</v>
      </c>
      <c r="F326" s="8"/>
      <c r="G326" s="8" t="s">
        <v>1353</v>
      </c>
      <c r="H326" s="7" t="s">
        <v>25</v>
      </c>
      <c r="I326" s="8" t="s">
        <v>1354</v>
      </c>
      <c r="J326" s="8" t="s">
        <v>1367</v>
      </c>
      <c r="K326" s="12">
        <v>553.0</v>
      </c>
      <c r="L326" s="7"/>
      <c r="M326" s="12">
        <f>K326*L326</f>
        <v>0</v>
      </c>
    </row>
    <row r="327" spans="1:13" customHeight="1" ht="80" outlineLevel="2">
      <c r="A327" s="15">
        <v>12</v>
      </c>
      <c r="B327" s="7"/>
      <c r="C327" s="8" t="s">
        <v>1368</v>
      </c>
      <c r="D327" s="9" t="s">
        <v>1369</v>
      </c>
      <c r="E327" s="18" t="s">
        <v>1370</v>
      </c>
      <c r="F327" s="8"/>
      <c r="G327" s="8"/>
      <c r="H327" s="7" t="s">
        <v>25</v>
      </c>
      <c r="I327" s="8" t="s">
        <v>1354</v>
      </c>
      <c r="J327" s="8" t="s">
        <v>1371</v>
      </c>
      <c r="K327" s="12">
        <v>624.0</v>
      </c>
      <c r="L327" s="7"/>
      <c r="M327" s="12">
        <f>K327*L327</f>
        <v>0</v>
      </c>
    </row>
    <row r="328" spans="1:13" customHeight="1" ht="80" outlineLevel="2">
      <c r="A328" s="15">
        <v>13</v>
      </c>
      <c r="B328" s="7"/>
      <c r="C328" s="8" t="s">
        <v>1372</v>
      </c>
      <c r="D328" s="9" t="s">
        <v>1373</v>
      </c>
      <c r="E328" s="18" t="s">
        <v>1374</v>
      </c>
      <c r="F328" s="8"/>
      <c r="G328" s="8"/>
      <c r="H328" s="7" t="s">
        <v>25</v>
      </c>
      <c r="I328" s="8" t="s">
        <v>104</v>
      </c>
      <c r="J328" s="8" t="s">
        <v>1375</v>
      </c>
      <c r="K328" s="12">
        <v>1682.0</v>
      </c>
      <c r="L328" s="7"/>
      <c r="M328" s="12">
        <f>K328*L328</f>
        <v>0</v>
      </c>
    </row>
    <row r="329" spans="1:13" customHeight="1" ht="80" outlineLevel="2">
      <c r="A329" s="15">
        <v>14</v>
      </c>
      <c r="B329" s="7"/>
      <c r="C329" s="8" t="s">
        <v>1376</v>
      </c>
      <c r="D329" s="9" t="s">
        <v>1377</v>
      </c>
      <c r="E329" s="18" t="s">
        <v>1378</v>
      </c>
      <c r="F329" s="8"/>
      <c r="G329" s="8"/>
      <c r="H329" s="7" t="s">
        <v>25</v>
      </c>
      <c r="I329" s="8" t="s">
        <v>31</v>
      </c>
      <c r="J329" s="8" t="s">
        <v>1379</v>
      </c>
      <c r="K329" s="12">
        <v>1435.0</v>
      </c>
      <c r="L329" s="7"/>
      <c r="M329" s="12">
        <f>K329*L329</f>
        <v>0</v>
      </c>
    </row>
    <row r="330" spans="1:13" customHeight="1" ht="80" outlineLevel="2">
      <c r="A330" s="15">
        <v>15</v>
      </c>
      <c r="B330" s="7"/>
      <c r="C330" s="8" t="s">
        <v>1380</v>
      </c>
      <c r="D330" s="9" t="s">
        <v>1381</v>
      </c>
      <c r="E330" s="18" t="s">
        <v>1382</v>
      </c>
      <c r="F330" s="8"/>
      <c r="G330" s="8" t="s">
        <v>1383</v>
      </c>
      <c r="H330" s="7" t="s">
        <v>25</v>
      </c>
      <c r="I330" s="8" t="s">
        <v>268</v>
      </c>
      <c r="J330" s="8" t="s">
        <v>1384</v>
      </c>
      <c r="K330" s="12">
        <v>1503.0</v>
      </c>
      <c r="L330" s="7"/>
      <c r="M330" s="12">
        <f>K330*L330</f>
        <v>0</v>
      </c>
    </row>
    <row r="331" spans="1:13" customHeight="1" ht="80" outlineLevel="2">
      <c r="A331" s="15">
        <v>16</v>
      </c>
      <c r="B331" s="7"/>
      <c r="C331" s="8" t="s">
        <v>1385</v>
      </c>
      <c r="D331" s="9" t="s">
        <v>1386</v>
      </c>
      <c r="E331" s="18" t="s">
        <v>1387</v>
      </c>
      <c r="F331" s="8"/>
      <c r="G331" s="8"/>
      <c r="H331" s="7" t="s">
        <v>25</v>
      </c>
      <c r="I331" s="8"/>
      <c r="J331" s="8" t="s">
        <v>1388</v>
      </c>
      <c r="K331" s="12">
        <v>1423.0</v>
      </c>
      <c r="L331" s="7"/>
      <c r="M331" s="12">
        <f>K331*L331</f>
        <v>0</v>
      </c>
    </row>
    <row r="332" spans="1:13" customHeight="1" ht="80" outlineLevel="2">
      <c r="A332" s="15">
        <v>17</v>
      </c>
      <c r="B332" s="7"/>
      <c r="C332" s="8" t="s">
        <v>1389</v>
      </c>
      <c r="D332" s="9" t="s">
        <v>1390</v>
      </c>
      <c r="E332" s="18" t="s">
        <v>1391</v>
      </c>
      <c r="F332" s="8"/>
      <c r="G332" s="8"/>
      <c r="H332" s="7" t="s">
        <v>25</v>
      </c>
      <c r="I332" s="8" t="s">
        <v>149</v>
      </c>
      <c r="J332" s="8" t="s">
        <v>1392</v>
      </c>
      <c r="K332" s="12">
        <v>1243.0</v>
      </c>
      <c r="L332" s="7"/>
      <c r="M332" s="12">
        <f>K332*L332</f>
        <v>0</v>
      </c>
    </row>
    <row r="333" spans="1:13" customHeight="1" ht="80" outlineLevel="2">
      <c r="A333" s="15">
        <v>18</v>
      </c>
      <c r="B333" s="7"/>
      <c r="C333" s="8" t="s">
        <v>1393</v>
      </c>
      <c r="D333" s="9" t="s">
        <v>1394</v>
      </c>
      <c r="E333" s="18" t="s">
        <v>1395</v>
      </c>
      <c r="F333" s="8"/>
      <c r="G333" s="8"/>
      <c r="H333" s="7" t="s">
        <v>25</v>
      </c>
      <c r="I333" s="8" t="s">
        <v>468</v>
      </c>
      <c r="J333" s="8" t="s">
        <v>1396</v>
      </c>
      <c r="K333" s="12">
        <v>854.0</v>
      </c>
      <c r="L333" s="7"/>
      <c r="M333" s="12">
        <f>K333*L333</f>
        <v>0</v>
      </c>
    </row>
    <row r="334" spans="1:13" customHeight="1" ht="80" outlineLevel="2">
      <c r="A334" s="15">
        <v>19</v>
      </c>
      <c r="B334" s="7"/>
      <c r="C334" s="8" t="s">
        <v>1397</v>
      </c>
      <c r="D334" s="9" t="s">
        <v>1398</v>
      </c>
      <c r="E334" s="18" t="s">
        <v>1399</v>
      </c>
      <c r="F334" s="8"/>
      <c r="G334" s="8"/>
      <c r="H334" s="7">
        <v>1.0</v>
      </c>
      <c r="I334" s="8" t="s">
        <v>31</v>
      </c>
      <c r="J334" s="8" t="s">
        <v>1400</v>
      </c>
      <c r="K334" s="12">
        <v>1472.0</v>
      </c>
      <c r="L334" s="7"/>
      <c r="M334" s="12">
        <f>K334*L334</f>
        <v>0</v>
      </c>
    </row>
    <row r="335" spans="1:13" customHeight="1" ht="80" outlineLevel="2">
      <c r="A335" s="15">
        <v>20</v>
      </c>
      <c r="B335" s="7"/>
      <c r="C335" s="8" t="s">
        <v>1401</v>
      </c>
      <c r="D335" s="9" t="s">
        <v>1402</v>
      </c>
      <c r="E335" s="18" t="s">
        <v>1403</v>
      </c>
      <c r="F335" s="8"/>
      <c r="G335" s="8"/>
      <c r="H335" s="7" t="s">
        <v>25</v>
      </c>
      <c r="I335" s="8"/>
      <c r="J335" s="8" t="s">
        <v>1404</v>
      </c>
      <c r="K335" s="12">
        <v>728.0</v>
      </c>
      <c r="L335" s="7"/>
      <c r="M335" s="12">
        <f>K335*L335</f>
        <v>0</v>
      </c>
    </row>
    <row r="336" spans="1:13" customHeight="1" ht="80" outlineLevel="2">
      <c r="A336" s="15">
        <v>21</v>
      </c>
      <c r="B336" s="7"/>
      <c r="C336" s="8" t="s">
        <v>1405</v>
      </c>
      <c r="D336" s="9" t="s">
        <v>1406</v>
      </c>
      <c r="E336" s="18" t="s">
        <v>1407</v>
      </c>
      <c r="F336" s="8"/>
      <c r="G336" s="8"/>
      <c r="H336" s="7" t="s">
        <v>25</v>
      </c>
      <c r="I336" s="8" t="s">
        <v>104</v>
      </c>
      <c r="J336" s="8" t="s">
        <v>1408</v>
      </c>
      <c r="K336" s="12">
        <v>2267.0</v>
      </c>
      <c r="L336" s="7"/>
      <c r="M336" s="12">
        <f>K336*L336</f>
        <v>0</v>
      </c>
    </row>
    <row r="337" spans="1:13" customHeight="1" ht="80" outlineLevel="2">
      <c r="A337" s="15">
        <v>22</v>
      </c>
      <c r="B337" s="7"/>
      <c r="C337" s="8" t="s">
        <v>1409</v>
      </c>
      <c r="D337" s="9" t="s">
        <v>1410</v>
      </c>
      <c r="E337" s="18" t="s">
        <v>1411</v>
      </c>
      <c r="F337" s="8"/>
      <c r="G337" s="8"/>
      <c r="H337" s="7" t="s">
        <v>25</v>
      </c>
      <c r="I337" s="8"/>
      <c r="J337" s="8" t="s">
        <v>1412</v>
      </c>
      <c r="K337" s="12">
        <v>2804.0</v>
      </c>
      <c r="L337" s="7"/>
      <c r="M337" s="12">
        <f>K337*L337</f>
        <v>0</v>
      </c>
    </row>
    <row r="338" spans="1:13" customHeight="1" ht="80" outlineLevel="2">
      <c r="A338" s="15">
        <v>23</v>
      </c>
      <c r="B338" s="7"/>
      <c r="C338" s="8" t="s">
        <v>1413</v>
      </c>
      <c r="D338" s="9" t="s">
        <v>1414</v>
      </c>
      <c r="E338" s="18" t="s">
        <v>1415</v>
      </c>
      <c r="F338" s="8"/>
      <c r="G338" s="8"/>
      <c r="H338" s="7" t="s">
        <v>25</v>
      </c>
      <c r="I338" s="8" t="s">
        <v>149</v>
      </c>
      <c r="J338" s="8" t="s">
        <v>1416</v>
      </c>
      <c r="K338" s="12">
        <v>862.0</v>
      </c>
      <c r="L338" s="7"/>
      <c r="M338" s="12">
        <f>K338*L338</f>
        <v>0</v>
      </c>
    </row>
    <row r="339" spans="1:13" customHeight="1" ht="80" outlineLevel="2">
      <c r="A339" s="15">
        <v>24</v>
      </c>
      <c r="B339" s="7"/>
      <c r="C339" s="8" t="s">
        <v>1417</v>
      </c>
      <c r="D339" s="9" t="s">
        <v>1418</v>
      </c>
      <c r="E339" s="18" t="s">
        <v>1419</v>
      </c>
      <c r="F339" s="8"/>
      <c r="G339" s="8"/>
      <c r="H339" s="7" t="s">
        <v>25</v>
      </c>
      <c r="I339" s="8" t="s">
        <v>1420</v>
      </c>
      <c r="J339" s="8" t="s">
        <v>1421</v>
      </c>
      <c r="K339" s="12">
        <v>1544.0</v>
      </c>
      <c r="L339" s="7"/>
      <c r="M339" s="12">
        <f>K339*L339</f>
        <v>0</v>
      </c>
    </row>
    <row r="340" spans="1:13" customHeight="1" ht="80" outlineLevel="2">
      <c r="A340" s="15">
        <v>25</v>
      </c>
      <c r="B340" s="7"/>
      <c r="C340" s="8" t="s">
        <v>1422</v>
      </c>
      <c r="D340" s="9" t="s">
        <v>1423</v>
      </c>
      <c r="E340" s="18" t="s">
        <v>1424</v>
      </c>
      <c r="F340" s="8"/>
      <c r="G340" s="8"/>
      <c r="H340" s="7" t="s">
        <v>25</v>
      </c>
      <c r="I340" s="8" t="s">
        <v>94</v>
      </c>
      <c r="J340" s="8" t="s">
        <v>1425</v>
      </c>
      <c r="K340" s="12">
        <v>10685.0</v>
      </c>
      <c r="L340" s="7"/>
      <c r="M340" s="12">
        <f>K340*L340</f>
        <v>0</v>
      </c>
    </row>
    <row r="341" spans="1:13" customHeight="1" ht="80" outlineLevel="2">
      <c r="A341" s="15">
        <v>26</v>
      </c>
      <c r="B341" s="7"/>
      <c r="C341" s="8" t="s">
        <v>1426</v>
      </c>
      <c r="D341" s="9" t="s">
        <v>1427</v>
      </c>
      <c r="E341" s="18" t="s">
        <v>1428</v>
      </c>
      <c r="F341" s="8"/>
      <c r="G341" s="8"/>
      <c r="H341" s="7" t="s">
        <v>25</v>
      </c>
      <c r="I341" s="8" t="s">
        <v>1420</v>
      </c>
      <c r="J341" s="8" t="s">
        <v>1429</v>
      </c>
      <c r="K341" s="12">
        <v>1674.0</v>
      </c>
      <c r="L341" s="7"/>
      <c r="M341" s="12">
        <f>K341*L341</f>
        <v>0</v>
      </c>
    </row>
    <row r="342" spans="1:13" customHeight="1" ht="80" outlineLevel="2">
      <c r="A342" s="15">
        <v>27</v>
      </c>
      <c r="B342" s="7"/>
      <c r="C342" s="8" t="s">
        <v>1430</v>
      </c>
      <c r="D342" s="9" t="s">
        <v>1431</v>
      </c>
      <c r="E342" s="18" t="s">
        <v>1432</v>
      </c>
      <c r="F342" s="8"/>
      <c r="G342" s="8"/>
      <c r="H342" s="7" t="s">
        <v>25</v>
      </c>
      <c r="I342" s="8" t="s">
        <v>1420</v>
      </c>
      <c r="J342" s="8" t="s">
        <v>1433</v>
      </c>
      <c r="K342" s="12">
        <v>1544.0</v>
      </c>
      <c r="L342" s="7"/>
      <c r="M342" s="12">
        <f>K342*L342</f>
        <v>0</v>
      </c>
    </row>
    <row r="343" spans="1:13" customHeight="1" ht="80" outlineLevel="2">
      <c r="A343" s="15">
        <v>28</v>
      </c>
      <c r="B343" s="7"/>
      <c r="C343" s="8" t="s">
        <v>1434</v>
      </c>
      <c r="D343" s="9" t="s">
        <v>1435</v>
      </c>
      <c r="E343" s="18" t="s">
        <v>1436</v>
      </c>
      <c r="F343" s="8"/>
      <c r="G343" s="8"/>
      <c r="H343" s="7" t="s">
        <v>25</v>
      </c>
      <c r="I343" s="8" t="s">
        <v>194</v>
      </c>
      <c r="J343" s="8" t="s">
        <v>1437</v>
      </c>
      <c r="K343" s="12">
        <v>10604.0</v>
      </c>
      <c r="L343" s="7"/>
      <c r="M343" s="12">
        <f>K343*L343</f>
        <v>0</v>
      </c>
    </row>
    <row r="344" spans="1:13" customHeight="1" ht="80" outlineLevel="2">
      <c r="A344" s="15">
        <v>29</v>
      </c>
      <c r="B344" s="7"/>
      <c r="C344" s="8" t="s">
        <v>1438</v>
      </c>
      <c r="D344" s="9" t="s">
        <v>1439</v>
      </c>
      <c r="E344" s="18" t="s">
        <v>1440</v>
      </c>
      <c r="F344" s="8"/>
      <c r="G344" s="8"/>
      <c r="H344" s="7" t="s">
        <v>25</v>
      </c>
      <c r="I344" s="8" t="s">
        <v>169</v>
      </c>
      <c r="J344" s="8" t="s">
        <v>1441</v>
      </c>
      <c r="K344" s="12">
        <v>1528.0</v>
      </c>
      <c r="L344" s="7"/>
      <c r="M344" s="12">
        <f>K344*L344</f>
        <v>0</v>
      </c>
    </row>
    <row r="345" spans="1:13" customHeight="1" ht="80" outlineLevel="2">
      <c r="A345" s="15">
        <v>30</v>
      </c>
      <c r="B345" s="7"/>
      <c r="C345" s="8" t="s">
        <v>1442</v>
      </c>
      <c r="D345" s="9" t="s">
        <v>1443</v>
      </c>
      <c r="E345" s="18" t="s">
        <v>1444</v>
      </c>
      <c r="F345" s="8"/>
      <c r="G345" s="8"/>
      <c r="H345" s="7" t="s">
        <v>25</v>
      </c>
      <c r="I345" s="8" t="s">
        <v>149</v>
      </c>
      <c r="J345" s="8" t="s">
        <v>1445</v>
      </c>
      <c r="K345" s="12">
        <v>803.0</v>
      </c>
      <c r="L345" s="7"/>
      <c r="M345" s="12">
        <f>K345*L345</f>
        <v>0</v>
      </c>
    </row>
    <row r="346" spans="1:13" customHeight="1" ht="80" outlineLevel="2">
      <c r="A346" s="15">
        <v>31</v>
      </c>
      <c r="B346" s="7"/>
      <c r="C346" s="8" t="s">
        <v>1446</v>
      </c>
      <c r="D346" s="9" t="s">
        <v>1447</v>
      </c>
      <c r="E346" s="18" t="s">
        <v>1448</v>
      </c>
      <c r="F346" s="8"/>
      <c r="G346" s="8"/>
      <c r="H346" s="7" t="s">
        <v>25</v>
      </c>
      <c r="I346" s="8" t="s">
        <v>1449</v>
      </c>
      <c r="J346" s="8" t="s">
        <v>1450</v>
      </c>
      <c r="K346" s="12">
        <v>3728.0</v>
      </c>
      <c r="L346" s="7"/>
      <c r="M346" s="12">
        <f>K346*L346</f>
        <v>0</v>
      </c>
    </row>
    <row r="347" spans="1:13" customHeight="1" ht="80" outlineLevel="2">
      <c r="A347" s="15">
        <v>32</v>
      </c>
      <c r="B347" s="7"/>
      <c r="C347" s="8" t="s">
        <v>1451</v>
      </c>
      <c r="D347" s="9" t="s">
        <v>1452</v>
      </c>
      <c r="E347" s="18" t="s">
        <v>1453</v>
      </c>
      <c r="F347" s="8"/>
      <c r="G347" s="8"/>
      <c r="H347" s="7" t="s">
        <v>25</v>
      </c>
      <c r="I347" s="8" t="s">
        <v>104</v>
      </c>
      <c r="J347" s="8" t="s">
        <v>1454</v>
      </c>
      <c r="K347" s="12">
        <v>1414.0</v>
      </c>
      <c r="L347" s="7"/>
      <c r="M347" s="12">
        <f>K347*L347</f>
        <v>0</v>
      </c>
    </row>
    <row r="348" spans="1:13" customHeight="1" ht="80" outlineLevel="2">
      <c r="A348" s="15">
        <v>33</v>
      </c>
      <c r="B348" s="7"/>
      <c r="C348" s="8" t="s">
        <v>1455</v>
      </c>
      <c r="D348" s="9" t="s">
        <v>1456</v>
      </c>
      <c r="E348" s="18" t="s">
        <v>1457</v>
      </c>
      <c r="F348" s="8"/>
      <c r="G348" s="8"/>
      <c r="H348" s="7" t="s">
        <v>25</v>
      </c>
      <c r="I348" s="8" t="s">
        <v>149</v>
      </c>
      <c r="J348" s="8" t="s">
        <v>1458</v>
      </c>
      <c r="K348" s="12">
        <v>1422.0</v>
      </c>
      <c r="L348" s="7"/>
      <c r="M348" s="12">
        <f>K348*L348</f>
        <v>0</v>
      </c>
    </row>
    <row r="349" spans="1:13" customHeight="1" ht="80" outlineLevel="2">
      <c r="A349" s="15">
        <v>34</v>
      </c>
      <c r="B349" s="7"/>
      <c r="C349" s="8" t="s">
        <v>1459</v>
      </c>
      <c r="D349" s="9" t="s">
        <v>1460</v>
      </c>
      <c r="E349" s="18" t="s">
        <v>1461</v>
      </c>
      <c r="F349" s="8"/>
      <c r="G349" s="8"/>
      <c r="H349" s="7" t="s">
        <v>25</v>
      </c>
      <c r="I349" s="8"/>
      <c r="J349" s="8" t="s">
        <v>1462</v>
      </c>
      <c r="K349" s="12">
        <v>1014.0</v>
      </c>
      <c r="L349" s="7"/>
      <c r="M349" s="12">
        <f>K349*L349</f>
        <v>0</v>
      </c>
    </row>
    <row r="350" spans="1:13" customHeight="1" ht="80" outlineLevel="2">
      <c r="A350" s="15">
        <v>35</v>
      </c>
      <c r="B350" s="7"/>
      <c r="C350" s="8" t="s">
        <v>1463</v>
      </c>
      <c r="D350" s="9" t="s">
        <v>1464</v>
      </c>
      <c r="E350" s="18" t="s">
        <v>1465</v>
      </c>
      <c r="F350" s="8"/>
      <c r="G350" s="8"/>
      <c r="H350" s="7" t="s">
        <v>25</v>
      </c>
      <c r="I350" s="8" t="s">
        <v>194</v>
      </c>
      <c r="J350" s="8" t="s">
        <v>1466</v>
      </c>
      <c r="K350" s="12">
        <v>3479.0</v>
      </c>
      <c r="L350" s="7"/>
      <c r="M350" s="12">
        <f>K350*L350</f>
        <v>0</v>
      </c>
    </row>
    <row r="351" spans="1:13" customHeight="1" ht="80" outlineLevel="2">
      <c r="A351" s="15">
        <v>36</v>
      </c>
      <c r="B351" s="7"/>
      <c r="C351" s="8" t="s">
        <v>1467</v>
      </c>
      <c r="D351" s="9" t="s">
        <v>1468</v>
      </c>
      <c r="E351" s="18" t="s">
        <v>1469</v>
      </c>
      <c r="F351" s="8"/>
      <c r="G351" s="8"/>
      <c r="H351" s="7" t="s">
        <v>25</v>
      </c>
      <c r="I351" s="8" t="s">
        <v>1470</v>
      </c>
      <c r="J351" s="8" t="s">
        <v>1471</v>
      </c>
      <c r="K351" s="12">
        <v>1091.0</v>
      </c>
      <c r="L351" s="7"/>
      <c r="M351" s="12">
        <f>K351*L351</f>
        <v>0</v>
      </c>
    </row>
    <row r="352" spans="1:13" customHeight="1" ht="80" outlineLevel="2">
      <c r="A352" s="15">
        <v>37</v>
      </c>
      <c r="B352" s="7"/>
      <c r="C352" s="8" t="s">
        <v>1472</v>
      </c>
      <c r="D352" s="9" t="s">
        <v>1473</v>
      </c>
      <c r="E352" s="18" t="s">
        <v>1474</v>
      </c>
      <c r="F352" s="8"/>
      <c r="G352" s="8"/>
      <c r="H352" s="7" t="s">
        <v>25</v>
      </c>
      <c r="I352" s="8" t="s">
        <v>104</v>
      </c>
      <c r="J352" s="8" t="s">
        <v>1475</v>
      </c>
      <c r="K352" s="12">
        <v>3291.0</v>
      </c>
      <c r="L352" s="7"/>
      <c r="M352" s="12">
        <f>K352*L352</f>
        <v>0</v>
      </c>
    </row>
    <row r="353" spans="1:13" customHeight="1" ht="80" outlineLevel="2">
      <c r="A353" s="15">
        <v>38</v>
      </c>
      <c r="B353" s="7"/>
      <c r="C353" s="8" t="s">
        <v>1476</v>
      </c>
      <c r="D353" s="9" t="s">
        <v>1477</v>
      </c>
      <c r="E353" s="18" t="s">
        <v>1478</v>
      </c>
      <c r="F353" s="8"/>
      <c r="G353" s="8"/>
      <c r="H353" s="7" t="s">
        <v>25</v>
      </c>
      <c r="I353" s="8"/>
      <c r="J353" s="8" t="s">
        <v>1479</v>
      </c>
      <c r="K353" s="12">
        <v>7540.0</v>
      </c>
      <c r="L353" s="7"/>
      <c r="M353" s="12">
        <f>K353*L353</f>
        <v>0</v>
      </c>
    </row>
    <row r="354" spans="1:13" customHeight="1" ht="80" outlineLevel="2">
      <c r="A354" s="15">
        <v>39</v>
      </c>
      <c r="B354" s="7"/>
      <c r="C354" s="8" t="s">
        <v>1480</v>
      </c>
      <c r="D354" s="9" t="s">
        <v>1481</v>
      </c>
      <c r="E354" s="18" t="s">
        <v>1482</v>
      </c>
      <c r="F354" s="8"/>
      <c r="G354" s="8"/>
      <c r="H354" s="7" t="s">
        <v>25</v>
      </c>
      <c r="I354" s="8" t="s">
        <v>72</v>
      </c>
      <c r="J354" s="8" t="s">
        <v>1483</v>
      </c>
      <c r="K354" s="12">
        <v>744.0</v>
      </c>
      <c r="L354" s="7"/>
      <c r="M354" s="12">
        <f>K354*L354</f>
        <v>0</v>
      </c>
    </row>
    <row r="355" spans="1:13" customHeight="1" ht="80" outlineLevel="2">
      <c r="A355" s="15">
        <v>40</v>
      </c>
      <c r="B355" s="7"/>
      <c r="C355" s="8" t="s">
        <v>1484</v>
      </c>
      <c r="D355" s="9" t="s">
        <v>1485</v>
      </c>
      <c r="E355" s="18" t="s">
        <v>1486</v>
      </c>
      <c r="F355" s="8"/>
      <c r="G355" s="8"/>
      <c r="H355" s="7" t="s">
        <v>25</v>
      </c>
      <c r="I355" s="8"/>
      <c r="J355" s="8" t="s">
        <v>1487</v>
      </c>
      <c r="K355" s="12">
        <v>2503.0</v>
      </c>
      <c r="L355" s="7"/>
      <c r="M355" s="12">
        <f>K355*L355</f>
        <v>0</v>
      </c>
    </row>
    <row r="356" spans="1:13" customHeight="1" ht="80" outlineLevel="2">
      <c r="A356" s="15">
        <v>41</v>
      </c>
      <c r="B356" s="7"/>
      <c r="C356" s="8" t="s">
        <v>1488</v>
      </c>
      <c r="D356" s="9" t="s">
        <v>1489</v>
      </c>
      <c r="E356" s="18" t="s">
        <v>1490</v>
      </c>
      <c r="F356" s="8"/>
      <c r="G356" s="8"/>
      <c r="H356" s="7" t="s">
        <v>25</v>
      </c>
      <c r="I356" s="8"/>
      <c r="J356" s="8" t="s">
        <v>1491</v>
      </c>
      <c r="K356" s="12">
        <v>1313.0</v>
      </c>
      <c r="L356" s="7"/>
      <c r="M356" s="12">
        <f>K356*L356</f>
        <v>0</v>
      </c>
    </row>
    <row r="357" spans="1:13" customHeight="1" ht="80" outlineLevel="2">
      <c r="A357" s="15">
        <v>42</v>
      </c>
      <c r="B357" s="7"/>
      <c r="C357" s="8" t="s">
        <v>1492</v>
      </c>
      <c r="D357" s="9" t="s">
        <v>1493</v>
      </c>
      <c r="E357" s="18" t="s">
        <v>1494</v>
      </c>
      <c r="F357" s="8"/>
      <c r="G357" s="8"/>
      <c r="H357" s="7" t="s">
        <v>25</v>
      </c>
      <c r="I357" s="8"/>
      <c r="J357" s="8" t="s">
        <v>1495</v>
      </c>
      <c r="K357" s="12">
        <v>913.0</v>
      </c>
      <c r="L357" s="7"/>
      <c r="M357" s="12">
        <f>K357*L357</f>
        <v>0</v>
      </c>
    </row>
    <row r="358" spans="1:13" customHeight="1" ht="80" outlineLevel="2">
      <c r="A358" s="15">
        <v>43</v>
      </c>
      <c r="B358" s="7"/>
      <c r="C358" s="8" t="s">
        <v>1496</v>
      </c>
      <c r="D358" s="9" t="s">
        <v>1497</v>
      </c>
      <c r="E358" s="18" t="s">
        <v>1498</v>
      </c>
      <c r="F358" s="8"/>
      <c r="G358" s="8"/>
      <c r="H358" s="7" t="s">
        <v>25</v>
      </c>
      <c r="I358" s="8"/>
      <c r="J358" s="8" t="s">
        <v>1499</v>
      </c>
      <c r="K358" s="12">
        <v>1665.0</v>
      </c>
      <c r="L358" s="7"/>
      <c r="M358" s="12">
        <f>K358*L358</f>
        <v>0</v>
      </c>
    </row>
    <row r="359" spans="1:13" customHeight="1" ht="80" outlineLevel="2">
      <c r="A359" s="15">
        <v>44</v>
      </c>
      <c r="B359" s="7"/>
      <c r="C359" s="8" t="s">
        <v>1500</v>
      </c>
      <c r="D359" s="9" t="s">
        <v>1501</v>
      </c>
      <c r="E359" s="18" t="s">
        <v>1502</v>
      </c>
      <c r="F359" s="8"/>
      <c r="G359" s="8"/>
      <c r="H359" s="7" t="s">
        <v>25</v>
      </c>
      <c r="I359" s="8"/>
      <c r="J359" s="8" t="s">
        <v>1503</v>
      </c>
      <c r="K359" s="12">
        <v>1007.0</v>
      </c>
      <c r="L359" s="7"/>
      <c r="M359" s="12">
        <f>K359*L359</f>
        <v>0</v>
      </c>
    </row>
    <row r="360" spans="1:13" customHeight="1" ht="80" outlineLevel="2">
      <c r="A360" s="15">
        <v>45</v>
      </c>
      <c r="B360" s="7"/>
      <c r="C360" s="8" t="s">
        <v>1504</v>
      </c>
      <c r="D360" s="9" t="s">
        <v>1505</v>
      </c>
      <c r="E360" s="18" t="s">
        <v>1506</v>
      </c>
      <c r="F360" s="8"/>
      <c r="G360" s="8"/>
      <c r="H360" s="7" t="s">
        <v>25</v>
      </c>
      <c r="I360" s="8"/>
      <c r="J360" s="8" t="s">
        <v>1507</v>
      </c>
      <c r="K360" s="12">
        <v>896.0</v>
      </c>
      <c r="L360" s="7"/>
      <c r="M360" s="12">
        <f>K360*L360</f>
        <v>0</v>
      </c>
    </row>
    <row r="361" spans="1:13" customHeight="1" ht="80" outlineLevel="2">
      <c r="A361" s="15">
        <v>46</v>
      </c>
      <c r="B361" s="7"/>
      <c r="C361" s="8" t="s">
        <v>1508</v>
      </c>
      <c r="D361" s="9" t="s">
        <v>1509</v>
      </c>
      <c r="E361" s="18" t="s">
        <v>1510</v>
      </c>
      <c r="F361" s="8"/>
      <c r="G361" s="8"/>
      <c r="H361" s="7" t="s">
        <v>25</v>
      </c>
      <c r="I361" s="8"/>
      <c r="J361" s="8" t="s">
        <v>1511</v>
      </c>
      <c r="K361" s="12">
        <v>3397.0</v>
      </c>
      <c r="L361" s="7"/>
      <c r="M361" s="12">
        <f>K361*L361</f>
        <v>0</v>
      </c>
    </row>
    <row r="362" spans="1:13" customHeight="1" ht="80" outlineLevel="2">
      <c r="A362" s="15">
        <v>47</v>
      </c>
      <c r="B362" s="7"/>
      <c r="C362" s="8" t="s">
        <v>1512</v>
      </c>
      <c r="D362" s="9" t="s">
        <v>1513</v>
      </c>
      <c r="E362" s="18" t="s">
        <v>1514</v>
      </c>
      <c r="F362" s="8"/>
      <c r="G362" s="8"/>
      <c r="H362" s="7" t="s">
        <v>25</v>
      </c>
      <c r="I362" s="8"/>
      <c r="J362" s="8" t="s">
        <v>1515</v>
      </c>
      <c r="K362" s="12">
        <v>710.0</v>
      </c>
      <c r="L362" s="7"/>
      <c r="M362" s="12">
        <f>K362*L362</f>
        <v>0</v>
      </c>
    </row>
    <row r="363" spans="1:13" customHeight="1" ht="80" outlineLevel="2">
      <c r="A363" s="15">
        <v>48</v>
      </c>
      <c r="B363" s="7"/>
      <c r="C363" s="8" t="s">
        <v>1516</v>
      </c>
      <c r="D363" s="9" t="s">
        <v>1517</v>
      </c>
      <c r="E363" s="18" t="s">
        <v>1518</v>
      </c>
      <c r="F363" s="8"/>
      <c r="G363" s="8"/>
      <c r="H363" s="7" t="s">
        <v>25</v>
      </c>
      <c r="I363" s="8"/>
      <c r="J363" s="8" t="s">
        <v>1519</v>
      </c>
      <c r="K363" s="12">
        <v>753.0</v>
      </c>
      <c r="L363" s="7"/>
      <c r="M363" s="12">
        <f>K363*L363</f>
        <v>0</v>
      </c>
    </row>
    <row r="364" spans="1:13" customHeight="1" ht="80" outlineLevel="2">
      <c r="A364" s="15">
        <v>49</v>
      </c>
      <c r="B364" s="7"/>
      <c r="C364" s="8" t="s">
        <v>1520</v>
      </c>
      <c r="D364" s="9" t="s">
        <v>1521</v>
      </c>
      <c r="E364" s="18" t="s">
        <v>1522</v>
      </c>
      <c r="F364" s="8"/>
      <c r="G364" s="8"/>
      <c r="H364" s="7" t="s">
        <v>25</v>
      </c>
      <c r="I364" s="8"/>
      <c r="J364" s="8" t="s">
        <v>1523</v>
      </c>
      <c r="K364" s="12">
        <v>1091.0</v>
      </c>
      <c r="L364" s="7"/>
      <c r="M364" s="12">
        <f>K364*L364</f>
        <v>0</v>
      </c>
    </row>
    <row r="365" spans="1:13" customHeight="1" ht="80" outlineLevel="2">
      <c r="A365" s="15">
        <v>50</v>
      </c>
      <c r="B365" s="7"/>
      <c r="C365" s="8" t="s">
        <v>1524</v>
      </c>
      <c r="D365" s="9" t="s">
        <v>1525</v>
      </c>
      <c r="E365" s="18" t="s">
        <v>1526</v>
      </c>
      <c r="F365" s="8"/>
      <c r="G365" s="8"/>
      <c r="H365" s="7" t="s">
        <v>25</v>
      </c>
      <c r="I365" s="8" t="s">
        <v>262</v>
      </c>
      <c r="J365" s="8" t="s">
        <v>1527</v>
      </c>
      <c r="K365" s="12">
        <v>551.0</v>
      </c>
      <c r="L365" s="7"/>
      <c r="M365" s="12">
        <f>K365*L365</f>
        <v>0</v>
      </c>
    </row>
    <row r="366" spans="1:13" customHeight="1" ht="80" outlineLevel="2">
      <c r="A366" s="15">
        <v>51</v>
      </c>
      <c r="B366" s="7"/>
      <c r="C366" s="8" t="s">
        <v>1528</v>
      </c>
      <c r="D366" s="9" t="s">
        <v>1529</v>
      </c>
      <c r="E366" s="18" t="s">
        <v>1530</v>
      </c>
      <c r="F366" s="8"/>
      <c r="G366" s="8"/>
      <c r="H366" s="7">
        <v>6.0</v>
      </c>
      <c r="I366" s="8" t="s">
        <v>31</v>
      </c>
      <c r="J366" s="8" t="s">
        <v>1531</v>
      </c>
      <c r="K366" s="12">
        <v>1583.0</v>
      </c>
      <c r="L366" s="7"/>
      <c r="M366" s="12">
        <f>K366*L366</f>
        <v>0</v>
      </c>
    </row>
    <row r="367" spans="1:13" customHeight="1" ht="80" outlineLevel="2">
      <c r="A367" s="15">
        <v>52</v>
      </c>
      <c r="B367" s="7"/>
      <c r="C367" s="8" t="s">
        <v>1532</v>
      </c>
      <c r="D367" s="9" t="s">
        <v>1533</v>
      </c>
      <c r="E367" s="18" t="s">
        <v>1534</v>
      </c>
      <c r="F367" s="8"/>
      <c r="G367" s="8"/>
      <c r="H367" s="7" t="s">
        <v>25</v>
      </c>
      <c r="I367" s="8"/>
      <c r="J367" s="8" t="s">
        <v>1535</v>
      </c>
      <c r="K367" s="12">
        <v>1849.0</v>
      </c>
      <c r="L367" s="7"/>
      <c r="M367" s="12">
        <f>K367*L367</f>
        <v>0</v>
      </c>
    </row>
    <row r="368" spans="1:13" customHeight="1" ht="80" outlineLevel="2">
      <c r="A368" s="15">
        <v>53</v>
      </c>
      <c r="B368" s="7"/>
      <c r="C368" s="8" t="s">
        <v>1536</v>
      </c>
      <c r="D368" s="9" t="s">
        <v>1537</v>
      </c>
      <c r="E368" s="18" t="s">
        <v>1538</v>
      </c>
      <c r="F368" s="8"/>
      <c r="G368" s="8"/>
      <c r="H368" s="7" t="s">
        <v>25</v>
      </c>
      <c r="I368" s="8" t="s">
        <v>1354</v>
      </c>
      <c r="J368" s="8" t="s">
        <v>1539</v>
      </c>
      <c r="K368" s="12">
        <v>624.0</v>
      </c>
      <c r="L368" s="7"/>
      <c r="M368" s="12">
        <f>K368*L368</f>
        <v>0</v>
      </c>
    </row>
    <row r="369" spans="1:13" customHeight="1" ht="80" outlineLevel="2">
      <c r="A369" s="15">
        <v>54</v>
      </c>
      <c r="B369" s="7"/>
      <c r="C369" s="8" t="s">
        <v>1540</v>
      </c>
      <c r="D369" s="9" t="s">
        <v>1541</v>
      </c>
      <c r="E369" s="18" t="s">
        <v>1542</v>
      </c>
      <c r="F369" s="8"/>
      <c r="G369" s="8" t="s">
        <v>1543</v>
      </c>
      <c r="H369" s="7" t="s">
        <v>25</v>
      </c>
      <c r="I369" s="8" t="s">
        <v>268</v>
      </c>
      <c r="J369" s="8" t="s">
        <v>1544</v>
      </c>
      <c r="K369" s="12">
        <v>1772.0</v>
      </c>
      <c r="L369" s="7"/>
      <c r="M369" s="12">
        <f>K369*L369</f>
        <v>0</v>
      </c>
    </row>
    <row r="370" spans="1:13" customHeight="1" ht="80" outlineLevel="2">
      <c r="A370" s="15">
        <v>55</v>
      </c>
      <c r="B370" s="7"/>
      <c r="C370" s="8" t="s">
        <v>1545</v>
      </c>
      <c r="D370" s="9" t="s">
        <v>1546</v>
      </c>
      <c r="E370" s="18" t="s">
        <v>1547</v>
      </c>
      <c r="F370" s="8"/>
      <c r="G370" s="8" t="s">
        <v>119</v>
      </c>
      <c r="H370" s="7" t="s">
        <v>25</v>
      </c>
      <c r="I370" s="8" t="s">
        <v>184</v>
      </c>
      <c r="J370" s="8" t="s">
        <v>1548</v>
      </c>
      <c r="K370" s="12">
        <v>2316.0</v>
      </c>
      <c r="L370" s="7"/>
      <c r="M370" s="12">
        <f>K370*L370</f>
        <v>0</v>
      </c>
    </row>
    <row r="371" spans="1:13" customHeight="1" ht="80" outlineLevel="2">
      <c r="A371" s="15">
        <v>56</v>
      </c>
      <c r="B371" s="7"/>
      <c r="C371" s="8" t="s">
        <v>1549</v>
      </c>
      <c r="D371" s="9" t="s">
        <v>1550</v>
      </c>
      <c r="E371" s="18" t="s">
        <v>1551</v>
      </c>
      <c r="F371" s="8"/>
      <c r="G371" s="8"/>
      <c r="H371" s="7" t="s">
        <v>25</v>
      </c>
      <c r="I371" s="8"/>
      <c r="J371" s="8" t="s">
        <v>1552</v>
      </c>
      <c r="K371" s="12">
        <v>1812.0</v>
      </c>
      <c r="L371" s="7"/>
      <c r="M371" s="12">
        <f>K371*L371</f>
        <v>0</v>
      </c>
    </row>
    <row r="372" spans="1:13" customHeight="1" ht="80" outlineLevel="2">
      <c r="A372" s="15">
        <v>57</v>
      </c>
      <c r="B372" s="7"/>
      <c r="C372" s="8" t="s">
        <v>1553</v>
      </c>
      <c r="D372" s="9" t="s">
        <v>1554</v>
      </c>
      <c r="E372" s="18" t="s">
        <v>1555</v>
      </c>
      <c r="F372" s="8"/>
      <c r="G372" s="8"/>
      <c r="H372" s="7">
        <v>2.0</v>
      </c>
      <c r="I372" s="8"/>
      <c r="J372" s="8" t="s">
        <v>1556</v>
      </c>
      <c r="K372" s="12">
        <v>2259.0</v>
      </c>
      <c r="L372" s="7"/>
      <c r="M372" s="12">
        <f>K372*L372</f>
        <v>0</v>
      </c>
    </row>
    <row r="373" spans="1:13" customHeight="1" ht="80" outlineLevel="2">
      <c r="A373" s="15">
        <v>58</v>
      </c>
      <c r="B373" s="7"/>
      <c r="C373" s="8" t="s">
        <v>1557</v>
      </c>
      <c r="D373" s="9" t="s">
        <v>1558</v>
      </c>
      <c r="E373" s="18" t="s">
        <v>1559</v>
      </c>
      <c r="F373" s="8"/>
      <c r="G373" s="8"/>
      <c r="H373" s="7" t="s">
        <v>25</v>
      </c>
      <c r="I373" s="8" t="s">
        <v>1354</v>
      </c>
      <c r="J373" s="8" t="s">
        <v>1560</v>
      </c>
      <c r="K373" s="12">
        <v>624.0</v>
      </c>
      <c r="L373" s="7"/>
      <c r="M373" s="12">
        <f>K373*L373</f>
        <v>0</v>
      </c>
    </row>
    <row r="374" spans="1:13" customHeight="1" ht="80" outlineLevel="2">
      <c r="A374" s="15">
        <v>59</v>
      </c>
      <c r="B374" s="7"/>
      <c r="C374" s="8" t="s">
        <v>1561</v>
      </c>
      <c r="D374" s="9" t="s">
        <v>1562</v>
      </c>
      <c r="E374" s="18" t="s">
        <v>1563</v>
      </c>
      <c r="F374" s="8"/>
      <c r="G374" s="8"/>
      <c r="H374" s="7" t="s">
        <v>25</v>
      </c>
      <c r="I374" s="8" t="s">
        <v>1354</v>
      </c>
      <c r="J374" s="8" t="s">
        <v>1564</v>
      </c>
      <c r="K374" s="12">
        <v>623.0</v>
      </c>
      <c r="L374" s="7"/>
      <c r="M374" s="12">
        <f>K374*L374</f>
        <v>0</v>
      </c>
    </row>
    <row r="375" spans="1:13" customHeight="1" ht="80" outlineLevel="2">
      <c r="A375" s="15">
        <v>60</v>
      </c>
      <c r="B375" s="7"/>
      <c r="C375" s="8" t="s">
        <v>1565</v>
      </c>
      <c r="D375" s="9" t="s">
        <v>1566</v>
      </c>
      <c r="E375" s="18" t="s">
        <v>1567</v>
      </c>
      <c r="F375" s="8"/>
      <c r="G375" s="8"/>
      <c r="H375" s="7" t="s">
        <v>25</v>
      </c>
      <c r="I375" s="8" t="s">
        <v>1289</v>
      </c>
      <c r="J375" s="8" t="s">
        <v>1568</v>
      </c>
      <c r="K375" s="12">
        <v>246.0</v>
      </c>
      <c r="L375" s="7"/>
      <c r="M375" s="12">
        <f>K375*L375</f>
        <v>0</v>
      </c>
    </row>
    <row r="376" spans="1:13" customHeight="1" ht="80" outlineLevel="2">
      <c r="A376" s="15">
        <v>61</v>
      </c>
      <c r="B376" s="7"/>
      <c r="C376" s="8" t="s">
        <v>1569</v>
      </c>
      <c r="D376" s="9" t="s">
        <v>1570</v>
      </c>
      <c r="E376" s="18" t="s">
        <v>1571</v>
      </c>
      <c r="F376" s="8"/>
      <c r="G376" s="8"/>
      <c r="H376" s="7" t="s">
        <v>25</v>
      </c>
      <c r="I376" s="8"/>
      <c r="J376" s="8" t="s">
        <v>1572</v>
      </c>
      <c r="K376" s="12">
        <v>1577.0</v>
      </c>
      <c r="L376" s="7"/>
      <c r="M376" s="12">
        <f>K376*L376</f>
        <v>0</v>
      </c>
    </row>
    <row r="377" spans="1:13" customHeight="1" ht="80" outlineLevel="2">
      <c r="A377" s="15">
        <v>62</v>
      </c>
      <c r="B377" s="7"/>
      <c r="C377" s="8" t="s">
        <v>1573</v>
      </c>
      <c r="D377" s="9" t="s">
        <v>1574</v>
      </c>
      <c r="E377" s="18" t="s">
        <v>1575</v>
      </c>
      <c r="F377" s="8"/>
      <c r="G377" s="8"/>
      <c r="H377" s="7" t="s">
        <v>25</v>
      </c>
      <c r="I377" s="8"/>
      <c r="J377" s="8" t="s">
        <v>1576</v>
      </c>
      <c r="K377" s="12">
        <v>1829.0</v>
      </c>
      <c r="L377" s="7"/>
      <c r="M377" s="12">
        <f>K377*L377</f>
        <v>0</v>
      </c>
    </row>
    <row r="378" spans="1:13" customHeight="1" ht="80" outlineLevel="2">
      <c r="A378" s="15">
        <v>63</v>
      </c>
      <c r="B378" s="7"/>
      <c r="C378" s="8" t="s">
        <v>1577</v>
      </c>
      <c r="D378" s="9" t="s">
        <v>1578</v>
      </c>
      <c r="E378" s="18" t="s">
        <v>1579</v>
      </c>
      <c r="F378" s="8"/>
      <c r="G378" s="8"/>
      <c r="H378" s="7" t="s">
        <v>25</v>
      </c>
      <c r="I378" s="8"/>
      <c r="J378" s="8" t="s">
        <v>1580</v>
      </c>
      <c r="K378" s="12">
        <v>505.0</v>
      </c>
      <c r="L378" s="7"/>
      <c r="M378" s="12">
        <f>K378*L378</f>
        <v>0</v>
      </c>
    </row>
    <row r="379" spans="1:13" outlineLevel="1">
      <c r="A379" s="14" t="s">
        <v>1581</v>
      </c>
      <c r="E379" s="16"/>
      <c r="K379" s="10"/>
      <c r="M379" s="10"/>
    </row>
    <row r="380" spans="1:13" outlineLevel="2">
      <c r="A380" s="2" t="s">
        <v>9</v>
      </c>
      <c r="B380" s="3" t="s">
        <v>10</v>
      </c>
      <c r="C380" s="4" t="s">
        <v>11</v>
      </c>
      <c r="D380" s="3" t="s">
        <v>12</v>
      </c>
      <c r="E380" s="17" t="s">
        <v>13</v>
      </c>
      <c r="F380" s="4" t="s">
        <v>14</v>
      </c>
      <c r="G380" s="4" t="s">
        <v>15</v>
      </c>
      <c r="H380" s="5" t="s">
        <v>16</v>
      </c>
      <c r="I380" s="4" t="s">
        <v>17</v>
      </c>
      <c r="J380" s="3" t="s">
        <v>18</v>
      </c>
      <c r="K380" s="13" t="s">
        <v>19</v>
      </c>
      <c r="L380" s="4" t="s">
        <v>20</v>
      </c>
      <c r="M380" s="11" t="s">
        <v>21</v>
      </c>
    </row>
    <row r="381" spans="1:13" customHeight="1" ht="80" outlineLevel="2">
      <c r="A381" s="15">
        <v>1</v>
      </c>
      <c r="B381" s="7"/>
      <c r="C381" s="8" t="s">
        <v>1582</v>
      </c>
      <c r="D381" s="9" t="s">
        <v>1583</v>
      </c>
      <c r="E381" s="18" t="s">
        <v>1584</v>
      </c>
      <c r="F381" s="8"/>
      <c r="G381" s="8" t="s">
        <v>1585</v>
      </c>
      <c r="H381" s="7" t="s">
        <v>25</v>
      </c>
      <c r="I381" s="8" t="s">
        <v>61</v>
      </c>
      <c r="J381" s="8" t="s">
        <v>1586</v>
      </c>
      <c r="K381" s="12">
        <v>1167.0</v>
      </c>
      <c r="L381" s="7"/>
      <c r="M381" s="12">
        <f>K381*L381</f>
        <v>0</v>
      </c>
    </row>
    <row r="382" spans="1:13" customHeight="1" ht="80" outlineLevel="2">
      <c r="A382" s="15">
        <v>2</v>
      </c>
      <c r="B382" s="7"/>
      <c r="C382" s="8" t="s">
        <v>1587</v>
      </c>
      <c r="D382" s="9" t="s">
        <v>1588</v>
      </c>
      <c r="E382" s="18" t="s">
        <v>1589</v>
      </c>
      <c r="F382" s="8"/>
      <c r="G382" s="8" t="s">
        <v>1590</v>
      </c>
      <c r="H382" s="7" t="s">
        <v>25</v>
      </c>
      <c r="I382" s="8"/>
      <c r="J382" s="8" t="s">
        <v>1591</v>
      </c>
      <c r="K382" s="12">
        <v>1950.0</v>
      </c>
      <c r="L382" s="7"/>
      <c r="M382" s="12">
        <f>K382*L382</f>
        <v>0</v>
      </c>
    </row>
    <row r="383" spans="1:13" customHeight="1" ht="80" outlineLevel="2">
      <c r="A383" s="15">
        <v>3</v>
      </c>
      <c r="B383" s="7"/>
      <c r="C383" s="8" t="s">
        <v>1592</v>
      </c>
      <c r="D383" s="9" t="s">
        <v>1593</v>
      </c>
      <c r="E383" s="18" t="s">
        <v>1594</v>
      </c>
      <c r="F383" s="8"/>
      <c r="G383" s="8" t="s">
        <v>1595</v>
      </c>
      <c r="H383" s="7" t="s">
        <v>25</v>
      </c>
      <c r="I383" s="8" t="s">
        <v>104</v>
      </c>
      <c r="J383" s="8" t="s">
        <v>1596</v>
      </c>
      <c r="K383" s="12">
        <v>3445.0</v>
      </c>
      <c r="L383" s="7"/>
      <c r="M383" s="12">
        <f>K383*L383</f>
        <v>0</v>
      </c>
    </row>
    <row r="384" spans="1:13" customHeight="1" ht="80" outlineLevel="2">
      <c r="A384" s="15">
        <v>4</v>
      </c>
      <c r="B384" s="7"/>
      <c r="C384" s="8" t="s">
        <v>1597</v>
      </c>
      <c r="D384" s="9" t="s">
        <v>1598</v>
      </c>
      <c r="E384" s="18" t="s">
        <v>1599</v>
      </c>
      <c r="F384" s="8"/>
      <c r="G384" s="8"/>
      <c r="H384" s="7" t="s">
        <v>25</v>
      </c>
      <c r="I384" s="8"/>
      <c r="J384" s="8" t="s">
        <v>1600</v>
      </c>
      <c r="K384" s="12">
        <v>3779.0</v>
      </c>
      <c r="L384" s="7"/>
      <c r="M384" s="12">
        <f>K384*L384</f>
        <v>0</v>
      </c>
    </row>
    <row r="385" spans="1:13" customHeight="1" ht="80" outlineLevel="2">
      <c r="A385" s="15">
        <v>5</v>
      </c>
      <c r="B385" s="7"/>
      <c r="C385" s="8" t="s">
        <v>1601</v>
      </c>
      <c r="D385" s="9" t="s">
        <v>1602</v>
      </c>
      <c r="E385" s="18" t="s">
        <v>1603</v>
      </c>
      <c r="F385" s="8"/>
      <c r="G385" s="8" t="s">
        <v>1604</v>
      </c>
      <c r="H385" s="7" t="s">
        <v>25</v>
      </c>
      <c r="I385" s="8" t="s">
        <v>317</v>
      </c>
      <c r="J385" s="8" t="s">
        <v>1605</v>
      </c>
      <c r="K385" s="12">
        <v>1145.0</v>
      </c>
      <c r="L385" s="7"/>
      <c r="M385" s="12">
        <f>K385*L385</f>
        <v>0</v>
      </c>
    </row>
    <row r="386" spans="1:13" customHeight="1" ht="80" outlineLevel="2">
      <c r="A386" s="15">
        <v>6</v>
      </c>
      <c r="B386" s="7"/>
      <c r="C386" s="8" t="s">
        <v>1606</v>
      </c>
      <c r="D386" s="9" t="s">
        <v>1607</v>
      </c>
      <c r="E386" s="18" t="s">
        <v>1608</v>
      </c>
      <c r="F386" s="8"/>
      <c r="G386" s="8" t="s">
        <v>1609</v>
      </c>
      <c r="H386" s="7" t="s">
        <v>25</v>
      </c>
      <c r="I386" s="8"/>
      <c r="J386" s="8" t="s">
        <v>1610</v>
      </c>
      <c r="K386" s="12">
        <v>1885.0</v>
      </c>
      <c r="L386" s="7"/>
      <c r="M386" s="12">
        <f>K386*L386</f>
        <v>0</v>
      </c>
    </row>
    <row r="387" spans="1:13" customHeight="1" ht="80" outlineLevel="2">
      <c r="A387" s="15">
        <v>7</v>
      </c>
      <c r="B387" s="7"/>
      <c r="C387" s="8" t="s">
        <v>1611</v>
      </c>
      <c r="D387" s="9" t="s">
        <v>1612</v>
      </c>
      <c r="E387" s="18" t="s">
        <v>1613</v>
      </c>
      <c r="F387" s="8"/>
      <c r="G387" s="8"/>
      <c r="H387" s="7" t="s">
        <v>25</v>
      </c>
      <c r="I387" s="8"/>
      <c r="J387" s="8" t="s">
        <v>1614</v>
      </c>
      <c r="K387" s="12">
        <v>1309.0</v>
      </c>
      <c r="L387" s="7"/>
      <c r="M387" s="12">
        <f>K387*L387</f>
        <v>0</v>
      </c>
    </row>
    <row r="388" spans="1:13" customHeight="1" ht="80" outlineLevel="2">
      <c r="A388" s="15">
        <v>8</v>
      </c>
      <c r="B388" s="7"/>
      <c r="C388" s="8" t="s">
        <v>1615</v>
      </c>
      <c r="D388" s="9" t="s">
        <v>1616</v>
      </c>
      <c r="E388" s="18" t="s">
        <v>1617</v>
      </c>
      <c r="F388" s="8"/>
      <c r="G388" s="8"/>
      <c r="H388" s="7" t="s">
        <v>25</v>
      </c>
      <c r="I388" s="8" t="s">
        <v>104</v>
      </c>
      <c r="J388" s="8" t="s">
        <v>1618</v>
      </c>
      <c r="K388" s="12">
        <v>3193.0</v>
      </c>
      <c r="L388" s="7"/>
      <c r="M388" s="12">
        <f>K388*L388</f>
        <v>0</v>
      </c>
    </row>
    <row r="389" spans="1:13" customHeight="1" ht="80" outlineLevel="2">
      <c r="A389" s="15">
        <v>9</v>
      </c>
      <c r="B389" s="7"/>
      <c r="C389" s="8" t="s">
        <v>1619</v>
      </c>
      <c r="D389" s="9" t="s">
        <v>1620</v>
      </c>
      <c r="E389" s="18" t="s">
        <v>1621</v>
      </c>
      <c r="F389" s="8"/>
      <c r="G389" s="8" t="s">
        <v>1622</v>
      </c>
      <c r="H389" s="7" t="s">
        <v>25</v>
      </c>
      <c r="I389" s="8"/>
      <c r="J389" s="8" t="s">
        <v>1623</v>
      </c>
      <c r="K389" s="12">
        <v>1276.0</v>
      </c>
      <c r="L389" s="7"/>
      <c r="M389" s="12">
        <f>K389*L389</f>
        <v>0</v>
      </c>
    </row>
    <row r="390" spans="1:13" customHeight="1" ht="80" outlineLevel="2">
      <c r="A390" s="15">
        <v>10</v>
      </c>
      <c r="B390" s="7"/>
      <c r="C390" s="8" t="s">
        <v>1624</v>
      </c>
      <c r="D390" s="9" t="s">
        <v>1625</v>
      </c>
      <c r="E390" s="18" t="s">
        <v>1626</v>
      </c>
      <c r="F390" s="8"/>
      <c r="G390" s="8" t="s">
        <v>1627</v>
      </c>
      <c r="H390" s="7" t="s">
        <v>25</v>
      </c>
      <c r="I390" s="8" t="s">
        <v>104</v>
      </c>
      <c r="J390" s="8" t="s">
        <v>1628</v>
      </c>
      <c r="K390" s="12">
        <v>3453.0</v>
      </c>
      <c r="L390" s="7"/>
      <c r="M390" s="12">
        <f>K390*L390</f>
        <v>0</v>
      </c>
    </row>
    <row r="391" spans="1:13" customHeight="1" ht="80" outlineLevel="2">
      <c r="A391" s="15">
        <v>11</v>
      </c>
      <c r="B391" s="7"/>
      <c r="C391" s="8" t="s">
        <v>1629</v>
      </c>
      <c r="D391" s="9" t="s">
        <v>1630</v>
      </c>
      <c r="E391" s="18" t="s">
        <v>1631</v>
      </c>
      <c r="F391" s="8"/>
      <c r="G391" s="8" t="s">
        <v>1632</v>
      </c>
      <c r="H391" s="7" t="s">
        <v>25</v>
      </c>
      <c r="I391" s="8" t="s">
        <v>43</v>
      </c>
      <c r="J391" s="8" t="s">
        <v>1633</v>
      </c>
      <c r="K391" s="12">
        <v>1548.0</v>
      </c>
      <c r="L391" s="7"/>
      <c r="M391" s="12">
        <f>K391*L391</f>
        <v>0</v>
      </c>
    </row>
    <row r="392" spans="1:13" customHeight="1" ht="80" outlineLevel="2">
      <c r="A392" s="15">
        <v>12</v>
      </c>
      <c r="B392" s="7"/>
      <c r="C392" s="8" t="s">
        <v>1634</v>
      </c>
      <c r="D392" s="9" t="s">
        <v>1635</v>
      </c>
      <c r="E392" s="18" t="s">
        <v>1636</v>
      </c>
      <c r="F392" s="8"/>
      <c r="G392" s="8"/>
      <c r="H392" s="7" t="s">
        <v>25</v>
      </c>
      <c r="I392" s="8" t="s">
        <v>194</v>
      </c>
      <c r="J392" s="8" t="s">
        <v>1637</v>
      </c>
      <c r="K392" s="12">
        <v>6333.0</v>
      </c>
      <c r="L392" s="7"/>
      <c r="M392" s="12">
        <f>K392*L392</f>
        <v>0</v>
      </c>
    </row>
    <row r="393" spans="1:13" customHeight="1" ht="80" outlineLevel="2">
      <c r="A393" s="15">
        <v>13</v>
      </c>
      <c r="B393" s="7"/>
      <c r="C393" s="8" t="s">
        <v>1638</v>
      </c>
      <c r="D393" s="9" t="s">
        <v>1639</v>
      </c>
      <c r="E393" s="18" t="s">
        <v>1640</v>
      </c>
      <c r="F393" s="8"/>
      <c r="G393" s="8" t="s">
        <v>1641</v>
      </c>
      <c r="H393" s="7" t="s">
        <v>25</v>
      </c>
      <c r="I393" s="8" t="s">
        <v>194</v>
      </c>
      <c r="J393" s="8" t="s">
        <v>1642</v>
      </c>
      <c r="K393" s="12">
        <v>4949.0</v>
      </c>
      <c r="L393" s="7"/>
      <c r="M393" s="12">
        <f>K393*L393</f>
        <v>0</v>
      </c>
    </row>
    <row r="394" spans="1:13" customHeight="1" ht="80" outlineLevel="2">
      <c r="A394" s="15">
        <v>14</v>
      </c>
      <c r="B394" s="7"/>
      <c r="C394" s="8" t="s">
        <v>1643</v>
      </c>
      <c r="D394" s="9" t="s">
        <v>1644</v>
      </c>
      <c r="E394" s="18" t="s">
        <v>1645</v>
      </c>
      <c r="F394" s="8"/>
      <c r="G394" s="8"/>
      <c r="H394" s="7" t="s">
        <v>25</v>
      </c>
      <c r="I394" s="8"/>
      <c r="J394" s="8" t="s">
        <v>1646</v>
      </c>
      <c r="K394" s="12">
        <v>2804.0</v>
      </c>
      <c r="L394" s="7"/>
      <c r="M394" s="12">
        <f>K394*L394</f>
        <v>0</v>
      </c>
    </row>
    <row r="395" spans="1:13" customHeight="1" ht="80" outlineLevel="2">
      <c r="A395" s="15">
        <v>15</v>
      </c>
      <c r="B395" s="7"/>
      <c r="C395" s="8" t="s">
        <v>1647</v>
      </c>
      <c r="D395" s="9" t="s">
        <v>1648</v>
      </c>
      <c r="E395" s="18" t="s">
        <v>1649</v>
      </c>
      <c r="F395" s="8"/>
      <c r="G395" s="8"/>
      <c r="H395" s="7" t="s">
        <v>25</v>
      </c>
      <c r="I395" s="8" t="s">
        <v>184</v>
      </c>
      <c r="J395" s="8" t="s">
        <v>1650</v>
      </c>
      <c r="K395" s="12">
        <v>3389.0</v>
      </c>
      <c r="L395" s="7"/>
      <c r="M395" s="12">
        <f>K395*L395</f>
        <v>0</v>
      </c>
    </row>
    <row r="396" spans="1:13" customHeight="1" ht="80" outlineLevel="2">
      <c r="A396" s="15">
        <v>16</v>
      </c>
      <c r="B396" s="7"/>
      <c r="C396" s="8" t="s">
        <v>1651</v>
      </c>
      <c r="D396" s="9" t="s">
        <v>1652</v>
      </c>
      <c r="E396" s="18" t="s">
        <v>1653</v>
      </c>
      <c r="F396" s="8"/>
      <c r="G396" s="8" t="s">
        <v>1654</v>
      </c>
      <c r="H396" s="7" t="s">
        <v>25</v>
      </c>
      <c r="I396" s="8" t="s">
        <v>184</v>
      </c>
      <c r="J396" s="8" t="s">
        <v>1655</v>
      </c>
      <c r="K396" s="12">
        <v>6216.0</v>
      </c>
      <c r="L396" s="7"/>
      <c r="M396" s="12">
        <f>K396*L396</f>
        <v>0</v>
      </c>
    </row>
    <row r="397" spans="1:13" customHeight="1" ht="80" outlineLevel="2">
      <c r="A397" s="15">
        <v>17</v>
      </c>
      <c r="B397" s="7"/>
      <c r="C397" s="8" t="s">
        <v>1656</v>
      </c>
      <c r="D397" s="9" t="s">
        <v>1657</v>
      </c>
      <c r="E397" s="18" t="s">
        <v>1658</v>
      </c>
      <c r="F397" s="8"/>
      <c r="G397" s="8"/>
      <c r="H397" s="7" t="s">
        <v>25</v>
      </c>
      <c r="I397" s="8" t="s">
        <v>1659</v>
      </c>
      <c r="J397" s="8" t="s">
        <v>1660</v>
      </c>
      <c r="K397" s="12">
        <v>2044.0</v>
      </c>
      <c r="L397" s="7"/>
      <c r="M397" s="12">
        <f>K397*L397</f>
        <v>0</v>
      </c>
    </row>
    <row r="398" spans="1:13" customHeight="1" ht="80" outlineLevel="2">
      <c r="A398" s="15">
        <v>18</v>
      </c>
      <c r="B398" s="7"/>
      <c r="C398" s="8" t="s">
        <v>1661</v>
      </c>
      <c r="D398" s="9" t="s">
        <v>1662</v>
      </c>
      <c r="E398" s="18" t="s">
        <v>1663</v>
      </c>
      <c r="F398" s="8"/>
      <c r="G398" s="8"/>
      <c r="H398" s="7" t="s">
        <v>25</v>
      </c>
      <c r="I398" s="8" t="s">
        <v>268</v>
      </c>
      <c r="J398" s="8" t="s">
        <v>1664</v>
      </c>
      <c r="K398" s="12">
        <v>1845.0</v>
      </c>
      <c r="L398" s="7"/>
      <c r="M398" s="12">
        <f>K398*L398</f>
        <v>0</v>
      </c>
    </row>
    <row r="399" spans="1:13" customHeight="1" ht="80" outlineLevel="2">
      <c r="A399" s="15">
        <v>19</v>
      </c>
      <c r="B399" s="7"/>
      <c r="C399" s="8" t="s">
        <v>1665</v>
      </c>
      <c r="D399" s="9" t="s">
        <v>1666</v>
      </c>
      <c r="E399" s="18" t="s">
        <v>1667</v>
      </c>
      <c r="F399" s="8"/>
      <c r="G399" s="8"/>
      <c r="H399" s="7" t="s">
        <v>25</v>
      </c>
      <c r="I399" s="8" t="s">
        <v>94</v>
      </c>
      <c r="J399" s="8" t="s">
        <v>1668</v>
      </c>
      <c r="K399" s="12">
        <v>10010.0</v>
      </c>
      <c r="L399" s="7"/>
      <c r="M399" s="12">
        <f>K399*L399</f>
        <v>0</v>
      </c>
    </row>
    <row r="400" spans="1:13" customHeight="1" ht="80" outlineLevel="2">
      <c r="A400" s="15">
        <v>20</v>
      </c>
      <c r="B400" s="7"/>
      <c r="C400" s="8" t="s">
        <v>1669</v>
      </c>
      <c r="D400" s="9" t="s">
        <v>1670</v>
      </c>
      <c r="E400" s="18" t="s">
        <v>1671</v>
      </c>
      <c r="F400" s="8"/>
      <c r="G400" s="8"/>
      <c r="H400" s="7" t="s">
        <v>25</v>
      </c>
      <c r="I400" s="8" t="s">
        <v>104</v>
      </c>
      <c r="J400" s="8" t="s">
        <v>1672</v>
      </c>
      <c r="K400" s="12">
        <v>4453.0</v>
      </c>
      <c r="L400" s="7"/>
      <c r="M400" s="12">
        <f>K400*L400</f>
        <v>0</v>
      </c>
    </row>
    <row r="401" spans="1:13" customHeight="1" ht="80" outlineLevel="2">
      <c r="A401" s="15">
        <v>21</v>
      </c>
      <c r="B401" s="7"/>
      <c r="C401" s="8" t="s">
        <v>1673</v>
      </c>
      <c r="D401" s="9" t="s">
        <v>1674</v>
      </c>
      <c r="E401" s="18" t="s">
        <v>1675</v>
      </c>
      <c r="F401" s="8"/>
      <c r="G401" s="8"/>
      <c r="H401" s="7" t="s">
        <v>25</v>
      </c>
      <c r="I401" s="8" t="s">
        <v>1449</v>
      </c>
      <c r="J401" s="8" t="s">
        <v>1676</v>
      </c>
      <c r="K401" s="12">
        <v>7760.0</v>
      </c>
      <c r="L401" s="7"/>
      <c r="M401" s="12">
        <f>K401*L401</f>
        <v>0</v>
      </c>
    </row>
    <row r="402" spans="1:13" customHeight="1" ht="80" outlineLevel="2">
      <c r="A402" s="15">
        <v>22</v>
      </c>
      <c r="B402" s="7"/>
      <c r="C402" s="8" t="s">
        <v>1677</v>
      </c>
      <c r="D402" s="9" t="s">
        <v>1678</v>
      </c>
      <c r="E402" s="18" t="s">
        <v>1679</v>
      </c>
      <c r="F402" s="8"/>
      <c r="G402" s="8"/>
      <c r="H402" s="7" t="s">
        <v>25</v>
      </c>
      <c r="I402" s="8" t="s">
        <v>1659</v>
      </c>
      <c r="J402" s="8" t="s">
        <v>1680</v>
      </c>
      <c r="K402" s="12">
        <v>3941.0</v>
      </c>
      <c r="L402" s="7"/>
      <c r="M402" s="12">
        <f>K402*L402</f>
        <v>0</v>
      </c>
    </row>
    <row r="403" spans="1:13" customHeight="1" ht="80" outlineLevel="2">
      <c r="A403" s="15">
        <v>23</v>
      </c>
      <c r="B403" s="7"/>
      <c r="C403" s="8" t="s">
        <v>1681</v>
      </c>
      <c r="D403" s="9" t="s">
        <v>1682</v>
      </c>
      <c r="E403" s="18" t="s">
        <v>1683</v>
      </c>
      <c r="F403" s="8"/>
      <c r="G403" s="8"/>
      <c r="H403" s="7" t="s">
        <v>25</v>
      </c>
      <c r="I403" s="8" t="s">
        <v>227</v>
      </c>
      <c r="J403" s="8" t="s">
        <v>1684</v>
      </c>
      <c r="K403" s="12">
        <v>6427.0</v>
      </c>
      <c r="L403" s="7"/>
      <c r="M403" s="12">
        <f>K403*L403</f>
        <v>0</v>
      </c>
    </row>
    <row r="404" spans="1:13" customHeight="1" ht="80" outlineLevel="2">
      <c r="A404" s="15">
        <v>24</v>
      </c>
      <c r="B404" s="7"/>
      <c r="C404" s="8" t="s">
        <v>1685</v>
      </c>
      <c r="D404" s="9" t="s">
        <v>1686</v>
      </c>
      <c r="E404" s="18" t="s">
        <v>1687</v>
      </c>
      <c r="F404" s="8"/>
      <c r="G404" s="8"/>
      <c r="H404" s="7" t="s">
        <v>25</v>
      </c>
      <c r="I404" s="8"/>
      <c r="J404" s="8" t="s">
        <v>1688</v>
      </c>
      <c r="K404" s="12">
        <v>3438.0</v>
      </c>
      <c r="L404" s="7"/>
      <c r="M404" s="12">
        <f>K404*L404</f>
        <v>0</v>
      </c>
    </row>
    <row r="405" spans="1:13" customHeight="1" ht="80" outlineLevel="2">
      <c r="A405" s="15">
        <v>25</v>
      </c>
      <c r="B405" s="7"/>
      <c r="C405" s="8" t="s">
        <v>1689</v>
      </c>
      <c r="D405" s="9" t="s">
        <v>1690</v>
      </c>
      <c r="E405" s="18" t="s">
        <v>1691</v>
      </c>
      <c r="F405" s="8"/>
      <c r="G405" s="8"/>
      <c r="H405" s="7" t="s">
        <v>25</v>
      </c>
      <c r="I405" s="8" t="s">
        <v>268</v>
      </c>
      <c r="J405" s="8" t="s">
        <v>1692</v>
      </c>
      <c r="K405" s="12">
        <v>1658.0</v>
      </c>
      <c r="L405" s="7"/>
      <c r="M405" s="12">
        <f>K405*L405</f>
        <v>0</v>
      </c>
    </row>
    <row r="406" spans="1:13" customHeight="1" ht="80" outlineLevel="2">
      <c r="A406" s="15">
        <v>26</v>
      </c>
      <c r="B406" s="7"/>
      <c r="C406" s="8" t="s">
        <v>1693</v>
      </c>
      <c r="D406" s="9" t="s">
        <v>1694</v>
      </c>
      <c r="E406" s="18" t="s">
        <v>1695</v>
      </c>
      <c r="F406" s="8"/>
      <c r="G406" s="8"/>
      <c r="H406" s="7" t="s">
        <v>25</v>
      </c>
      <c r="I406" s="8" t="s">
        <v>94</v>
      </c>
      <c r="J406" s="8" t="s">
        <v>1696</v>
      </c>
      <c r="K406" s="12">
        <v>8938.0</v>
      </c>
      <c r="L406" s="7"/>
      <c r="M406" s="12">
        <f>K406*L406</f>
        <v>0</v>
      </c>
    </row>
    <row r="407" spans="1:13" customHeight="1" ht="80" outlineLevel="2">
      <c r="A407" s="15">
        <v>27</v>
      </c>
      <c r="B407" s="7"/>
      <c r="C407" s="8" t="s">
        <v>1697</v>
      </c>
      <c r="D407" s="9" t="s">
        <v>1698</v>
      </c>
      <c r="E407" s="18" t="s">
        <v>1699</v>
      </c>
      <c r="F407" s="8"/>
      <c r="G407" s="8"/>
      <c r="H407" s="7" t="s">
        <v>25</v>
      </c>
      <c r="I407" s="8" t="s">
        <v>1302</v>
      </c>
      <c r="J407" s="8" t="s">
        <v>1700</v>
      </c>
      <c r="K407" s="12">
        <v>1447.0</v>
      </c>
      <c r="L407" s="7"/>
      <c r="M407" s="12">
        <f>K407*L407</f>
        <v>0</v>
      </c>
    </row>
    <row r="408" spans="1:13" customHeight="1" ht="80" outlineLevel="2">
      <c r="A408" s="15">
        <v>28</v>
      </c>
      <c r="B408" s="7"/>
      <c r="C408" s="8" t="s">
        <v>1701</v>
      </c>
      <c r="D408" s="9" t="s">
        <v>1702</v>
      </c>
      <c r="E408" s="18" t="s">
        <v>1703</v>
      </c>
      <c r="F408" s="8"/>
      <c r="G408" s="8"/>
      <c r="H408" s="7" t="s">
        <v>25</v>
      </c>
      <c r="I408" s="8" t="s">
        <v>184</v>
      </c>
      <c r="J408" s="8" t="s">
        <v>1704</v>
      </c>
      <c r="K408" s="12">
        <v>5745.0</v>
      </c>
      <c r="L408" s="7"/>
      <c r="M408" s="12">
        <f>K408*L408</f>
        <v>0</v>
      </c>
    </row>
    <row r="409" spans="1:13" customHeight="1" ht="80" outlineLevel="2">
      <c r="A409" s="15">
        <v>29</v>
      </c>
      <c r="B409" s="7"/>
      <c r="C409" s="8" t="s">
        <v>1705</v>
      </c>
      <c r="D409" s="9" t="s">
        <v>1706</v>
      </c>
      <c r="E409" s="18" t="s">
        <v>1707</v>
      </c>
      <c r="F409" s="8"/>
      <c r="G409" s="8"/>
      <c r="H409" s="7" t="s">
        <v>25</v>
      </c>
      <c r="I409" s="8" t="s">
        <v>31</v>
      </c>
      <c r="J409" s="8" t="s">
        <v>1708</v>
      </c>
      <c r="K409" s="12">
        <v>1569.0</v>
      </c>
      <c r="L409" s="7"/>
      <c r="M409" s="12">
        <f>K409*L409</f>
        <v>0</v>
      </c>
    </row>
    <row r="410" spans="1:13" customHeight="1" ht="80" outlineLevel="2">
      <c r="A410" s="15">
        <v>30</v>
      </c>
      <c r="B410" s="7"/>
      <c r="C410" s="8" t="s">
        <v>1709</v>
      </c>
      <c r="D410" s="9" t="s">
        <v>1710</v>
      </c>
      <c r="E410" s="18" t="s">
        <v>1711</v>
      </c>
      <c r="F410" s="8"/>
      <c r="G410" s="8"/>
      <c r="H410" s="7" t="s">
        <v>25</v>
      </c>
      <c r="I410" s="8" t="s">
        <v>227</v>
      </c>
      <c r="J410" s="8" t="s">
        <v>1712</v>
      </c>
      <c r="K410" s="12">
        <v>5684.0</v>
      </c>
      <c r="L410" s="7"/>
      <c r="M410" s="12">
        <f>K410*L410</f>
        <v>0</v>
      </c>
    </row>
    <row r="411" spans="1:13" customHeight="1" ht="80" outlineLevel="2">
      <c r="A411" s="15">
        <v>31</v>
      </c>
      <c r="B411" s="7"/>
      <c r="C411" s="8" t="s">
        <v>1713</v>
      </c>
      <c r="D411" s="9" t="s">
        <v>1714</v>
      </c>
      <c r="E411" s="18" t="s">
        <v>1715</v>
      </c>
      <c r="F411" s="8"/>
      <c r="G411" s="8"/>
      <c r="H411" s="7" t="s">
        <v>25</v>
      </c>
      <c r="I411" s="8" t="s">
        <v>61</v>
      </c>
      <c r="J411" s="8" t="s">
        <v>1716</v>
      </c>
      <c r="K411" s="12">
        <v>1254.0</v>
      </c>
      <c r="L411" s="7"/>
      <c r="M411" s="12">
        <f>K411*L411</f>
        <v>0</v>
      </c>
    </row>
    <row r="412" spans="1:13" customHeight="1" ht="80" outlineLevel="2">
      <c r="A412" s="15">
        <v>32</v>
      </c>
      <c r="B412" s="7"/>
      <c r="C412" s="8" t="s">
        <v>1717</v>
      </c>
      <c r="D412" s="9" t="s">
        <v>1718</v>
      </c>
      <c r="E412" s="18" t="s">
        <v>1719</v>
      </c>
      <c r="F412" s="8"/>
      <c r="G412" s="8"/>
      <c r="H412" s="7" t="s">
        <v>25</v>
      </c>
      <c r="I412" s="8" t="s">
        <v>227</v>
      </c>
      <c r="J412" s="8" t="s">
        <v>1720</v>
      </c>
      <c r="K412" s="12">
        <v>4311.0</v>
      </c>
      <c r="L412" s="7"/>
      <c r="M412" s="12">
        <f>K412*L412</f>
        <v>0</v>
      </c>
    </row>
    <row r="413" spans="1:13" customHeight="1" ht="80" outlineLevel="2">
      <c r="A413" s="15">
        <v>33</v>
      </c>
      <c r="B413" s="7"/>
      <c r="C413" s="8" t="s">
        <v>1721</v>
      </c>
      <c r="D413" s="9" t="s">
        <v>1722</v>
      </c>
      <c r="E413" s="18" t="s">
        <v>1723</v>
      </c>
      <c r="F413" s="8"/>
      <c r="G413" s="8"/>
      <c r="H413" s="7" t="s">
        <v>25</v>
      </c>
      <c r="I413" s="8" t="s">
        <v>61</v>
      </c>
      <c r="J413" s="8" t="s">
        <v>1724</v>
      </c>
      <c r="K413" s="12">
        <v>981.0</v>
      </c>
      <c r="L413" s="7"/>
      <c r="M413" s="12">
        <f>K413*L413</f>
        <v>0</v>
      </c>
    </row>
    <row r="414" spans="1:13" customHeight="1" ht="80" outlineLevel="2">
      <c r="A414" s="15">
        <v>34</v>
      </c>
      <c r="B414" s="7"/>
      <c r="C414" s="8" t="s">
        <v>1725</v>
      </c>
      <c r="D414" s="9" t="s">
        <v>1726</v>
      </c>
      <c r="E414" s="18" t="s">
        <v>1727</v>
      </c>
      <c r="F414" s="8"/>
      <c r="G414" s="8"/>
      <c r="H414" s="7" t="s">
        <v>25</v>
      </c>
      <c r="I414" s="8" t="s">
        <v>1106</v>
      </c>
      <c r="J414" s="8" t="s">
        <v>1728</v>
      </c>
      <c r="K414" s="12">
        <v>615.0</v>
      </c>
      <c r="L414" s="7"/>
      <c r="M414" s="12">
        <f>K414*L414</f>
        <v>0</v>
      </c>
    </row>
    <row r="415" spans="1:13" customHeight="1" ht="80" outlineLevel="2">
      <c r="A415" s="15">
        <v>35</v>
      </c>
      <c r="B415" s="7"/>
      <c r="C415" s="8" t="s">
        <v>1729</v>
      </c>
      <c r="D415" s="9" t="s">
        <v>1730</v>
      </c>
      <c r="E415" s="18" t="s">
        <v>1731</v>
      </c>
      <c r="F415" s="8"/>
      <c r="G415" s="8"/>
      <c r="H415" s="7" t="s">
        <v>25</v>
      </c>
      <c r="I415" s="8" t="s">
        <v>31</v>
      </c>
      <c r="J415" s="8" t="s">
        <v>1732</v>
      </c>
      <c r="K415" s="12">
        <v>2097.0</v>
      </c>
      <c r="L415" s="7"/>
      <c r="M415" s="12">
        <f>K415*L415</f>
        <v>0</v>
      </c>
    </row>
    <row r="416" spans="1:13" customHeight="1" ht="80" outlineLevel="2">
      <c r="A416" s="15">
        <v>36</v>
      </c>
      <c r="B416" s="7"/>
      <c r="C416" s="8" t="s">
        <v>1733</v>
      </c>
      <c r="D416" s="9" t="s">
        <v>1734</v>
      </c>
      <c r="E416" s="18" t="s">
        <v>1735</v>
      </c>
      <c r="F416" s="8"/>
      <c r="G416" s="8"/>
      <c r="H416" s="7" t="s">
        <v>25</v>
      </c>
      <c r="I416" s="8" t="s">
        <v>43</v>
      </c>
      <c r="J416" s="8" t="s">
        <v>1736</v>
      </c>
      <c r="K416" s="12">
        <v>1426.0</v>
      </c>
      <c r="L416" s="7"/>
      <c r="M416" s="12">
        <f>K416*L416</f>
        <v>0</v>
      </c>
    </row>
    <row r="417" spans="1:13" customHeight="1" ht="80" outlineLevel="2">
      <c r="A417" s="15">
        <v>37</v>
      </c>
      <c r="B417" s="7"/>
      <c r="C417" s="8" t="s">
        <v>1737</v>
      </c>
      <c r="D417" s="9" t="s">
        <v>1738</v>
      </c>
      <c r="E417" s="18" t="s">
        <v>1739</v>
      </c>
      <c r="F417" s="8"/>
      <c r="G417" s="8"/>
      <c r="H417" s="7" t="s">
        <v>25</v>
      </c>
      <c r="I417" s="8" t="s">
        <v>61</v>
      </c>
      <c r="J417" s="8" t="s">
        <v>1740</v>
      </c>
      <c r="K417" s="12">
        <v>917.0</v>
      </c>
      <c r="L417" s="7"/>
      <c r="M417" s="12">
        <f>K417*L417</f>
        <v>0</v>
      </c>
    </row>
    <row r="418" spans="1:13" customHeight="1" ht="80" outlineLevel="2">
      <c r="A418" s="15">
        <v>38</v>
      </c>
      <c r="B418" s="7"/>
      <c r="C418" s="8" t="s">
        <v>1741</v>
      </c>
      <c r="D418" s="9" t="s">
        <v>1742</v>
      </c>
      <c r="E418" s="18" t="s">
        <v>1743</v>
      </c>
      <c r="F418" s="8"/>
      <c r="G418" s="8"/>
      <c r="H418" s="7" t="s">
        <v>25</v>
      </c>
      <c r="I418" s="8" t="s">
        <v>83</v>
      </c>
      <c r="J418" s="8" t="s">
        <v>1744</v>
      </c>
      <c r="K418" s="12">
        <v>483.0</v>
      </c>
      <c r="L418" s="7"/>
      <c r="M418" s="12">
        <f>K418*L418</f>
        <v>0</v>
      </c>
    </row>
    <row r="419" spans="1:13" customHeight="1" ht="80" outlineLevel="2">
      <c r="A419" s="15">
        <v>39</v>
      </c>
      <c r="B419" s="7"/>
      <c r="C419" s="8" t="s">
        <v>1745</v>
      </c>
      <c r="D419" s="9" t="s">
        <v>1746</v>
      </c>
      <c r="E419" s="18" t="s">
        <v>1747</v>
      </c>
      <c r="F419" s="8"/>
      <c r="G419" s="8"/>
      <c r="H419" s="7" t="s">
        <v>25</v>
      </c>
      <c r="I419" s="8" t="s">
        <v>268</v>
      </c>
      <c r="J419" s="8" t="s">
        <v>1748</v>
      </c>
      <c r="K419" s="12">
        <v>2032.0</v>
      </c>
      <c r="L419" s="7"/>
      <c r="M419" s="12">
        <f>K419*L419</f>
        <v>0</v>
      </c>
    </row>
    <row r="420" spans="1:13" customHeight="1" ht="80" outlineLevel="2">
      <c r="A420" s="15">
        <v>40</v>
      </c>
      <c r="B420" s="7"/>
      <c r="C420" s="8" t="s">
        <v>1749</v>
      </c>
      <c r="D420" s="9" t="s">
        <v>1750</v>
      </c>
      <c r="E420" s="18" t="s">
        <v>1751</v>
      </c>
      <c r="F420" s="8"/>
      <c r="G420" s="8"/>
      <c r="H420" s="7" t="s">
        <v>25</v>
      </c>
      <c r="I420" s="8" t="s">
        <v>268</v>
      </c>
      <c r="J420" s="8" t="s">
        <v>1752</v>
      </c>
      <c r="K420" s="12">
        <v>1995.0</v>
      </c>
      <c r="L420" s="7"/>
      <c r="M420" s="12">
        <f>K420*L420</f>
        <v>0</v>
      </c>
    </row>
    <row r="421" spans="1:13" customHeight="1" ht="80" outlineLevel="2">
      <c r="A421" s="15">
        <v>41</v>
      </c>
      <c r="B421" s="7"/>
      <c r="C421" s="8" t="s">
        <v>1753</v>
      </c>
      <c r="D421" s="9" t="s">
        <v>1754</v>
      </c>
      <c r="E421" s="18" t="s">
        <v>1755</v>
      </c>
      <c r="F421" s="8"/>
      <c r="G421" s="8"/>
      <c r="H421" s="7" t="s">
        <v>25</v>
      </c>
      <c r="I421" s="8" t="s">
        <v>94</v>
      </c>
      <c r="J421" s="8" t="s">
        <v>1756</v>
      </c>
      <c r="K421" s="12">
        <v>14556.0</v>
      </c>
      <c r="L421" s="7"/>
      <c r="M421" s="12">
        <f>K421*L421</f>
        <v>0</v>
      </c>
    </row>
    <row r="422" spans="1:13" customHeight="1" ht="80" outlineLevel="2">
      <c r="A422" s="15">
        <v>42</v>
      </c>
      <c r="B422" s="7"/>
      <c r="C422" s="8" t="s">
        <v>1757</v>
      </c>
      <c r="D422" s="9" t="s">
        <v>1758</v>
      </c>
      <c r="E422" s="18" t="s">
        <v>1759</v>
      </c>
      <c r="F422" s="8"/>
      <c r="G422" s="8"/>
      <c r="H422" s="7" t="s">
        <v>25</v>
      </c>
      <c r="I422" s="8" t="s">
        <v>268</v>
      </c>
      <c r="J422" s="8" t="s">
        <v>1760</v>
      </c>
      <c r="K422" s="12">
        <v>3039.0</v>
      </c>
      <c r="L422" s="7"/>
      <c r="M422" s="12">
        <f>K422*L422</f>
        <v>0</v>
      </c>
    </row>
    <row r="423" spans="1:13" customHeight="1" ht="80" outlineLevel="2">
      <c r="A423" s="15">
        <v>43</v>
      </c>
      <c r="B423" s="7"/>
      <c r="C423" s="8" t="s">
        <v>1761</v>
      </c>
      <c r="D423" s="9" t="s">
        <v>1762</v>
      </c>
      <c r="E423" s="18" t="s">
        <v>1763</v>
      </c>
      <c r="F423" s="8"/>
      <c r="G423" s="8"/>
      <c r="H423" s="7">
        <v>1.0</v>
      </c>
      <c r="I423" s="8" t="s">
        <v>268</v>
      </c>
      <c r="J423" s="8" t="s">
        <v>1764</v>
      </c>
      <c r="K423" s="12">
        <v>2674.0</v>
      </c>
      <c r="L423" s="7"/>
      <c r="M423" s="12">
        <f>K423*L423</f>
        <v>0</v>
      </c>
    </row>
    <row r="424" spans="1:13" customHeight="1" ht="80" outlineLevel="2">
      <c r="A424" s="15">
        <v>44</v>
      </c>
      <c r="B424" s="7"/>
      <c r="C424" s="8" t="s">
        <v>1765</v>
      </c>
      <c r="D424" s="9" t="s">
        <v>1766</v>
      </c>
      <c r="E424" s="18" t="s">
        <v>1767</v>
      </c>
      <c r="F424" s="8"/>
      <c r="G424" s="8"/>
      <c r="H424" s="7" t="s">
        <v>25</v>
      </c>
      <c r="I424" s="8" t="s">
        <v>217</v>
      </c>
      <c r="J424" s="8" t="s">
        <v>1768</v>
      </c>
      <c r="K424" s="12">
        <v>347.0</v>
      </c>
      <c r="L424" s="7"/>
      <c r="M424" s="12">
        <f>K424*L424</f>
        <v>0</v>
      </c>
    </row>
    <row r="425" spans="1:13" customHeight="1" ht="80" outlineLevel="2">
      <c r="A425" s="15">
        <v>45</v>
      </c>
      <c r="B425" s="7"/>
      <c r="C425" s="8" t="s">
        <v>1769</v>
      </c>
      <c r="D425" s="9" t="s">
        <v>1770</v>
      </c>
      <c r="E425" s="18" t="s">
        <v>1771</v>
      </c>
      <c r="F425" s="8"/>
      <c r="G425" s="8"/>
      <c r="H425" s="7" t="s">
        <v>25</v>
      </c>
      <c r="I425" s="8" t="s">
        <v>217</v>
      </c>
      <c r="J425" s="8" t="s">
        <v>1772</v>
      </c>
      <c r="K425" s="12">
        <v>347.0</v>
      </c>
      <c r="L425" s="7"/>
      <c r="M425" s="12">
        <f>K425*L425</f>
        <v>0</v>
      </c>
    </row>
    <row r="426" spans="1:13" customHeight="1" ht="80" outlineLevel="2">
      <c r="A426" s="15">
        <v>46</v>
      </c>
      <c r="B426" s="7"/>
      <c r="C426" s="8" t="s">
        <v>1773</v>
      </c>
      <c r="D426" s="9" t="s">
        <v>1774</v>
      </c>
      <c r="E426" s="18" t="s">
        <v>1775</v>
      </c>
      <c r="F426" s="8"/>
      <c r="G426" s="8"/>
      <c r="H426" s="7" t="s">
        <v>25</v>
      </c>
      <c r="I426" s="8"/>
      <c r="J426" s="8" t="s">
        <v>1776</v>
      </c>
      <c r="K426" s="12">
        <v>483.0</v>
      </c>
      <c r="L426" s="7"/>
      <c r="M426" s="12">
        <f>K426*L426</f>
        <v>0</v>
      </c>
    </row>
    <row r="427" spans="1:13" customHeight="1" ht="80" outlineLevel="2">
      <c r="A427" s="15">
        <v>47</v>
      </c>
      <c r="B427" s="7"/>
      <c r="C427" s="8" t="s">
        <v>1777</v>
      </c>
      <c r="D427" s="9" t="s">
        <v>1778</v>
      </c>
      <c r="E427" s="18" t="s">
        <v>1779</v>
      </c>
      <c r="F427" s="8"/>
      <c r="G427" s="8"/>
      <c r="H427" s="7" t="s">
        <v>25</v>
      </c>
      <c r="I427" s="8" t="s">
        <v>317</v>
      </c>
      <c r="J427" s="8" t="s">
        <v>1780</v>
      </c>
      <c r="K427" s="12">
        <v>1141.0</v>
      </c>
      <c r="L427" s="7"/>
      <c r="M427" s="12">
        <f>K427*L427</f>
        <v>0</v>
      </c>
    </row>
    <row r="428" spans="1:13" customHeight="1" ht="80" outlineLevel="2">
      <c r="A428" s="15">
        <v>48</v>
      </c>
      <c r="B428" s="7"/>
      <c r="C428" s="8" t="s">
        <v>1781</v>
      </c>
      <c r="D428" s="9" t="s">
        <v>1782</v>
      </c>
      <c r="E428" s="18" t="s">
        <v>1783</v>
      </c>
      <c r="F428" s="8"/>
      <c r="G428" s="8"/>
      <c r="H428" s="7" t="s">
        <v>25</v>
      </c>
      <c r="I428" s="8" t="s">
        <v>1470</v>
      </c>
      <c r="J428" s="8" t="s">
        <v>1784</v>
      </c>
      <c r="K428" s="12">
        <v>1238.0</v>
      </c>
      <c r="L428" s="7"/>
      <c r="M428" s="12">
        <f>K428*L428</f>
        <v>0</v>
      </c>
    </row>
    <row r="429" spans="1:13" customHeight="1" ht="80" outlineLevel="2">
      <c r="A429" s="15">
        <v>49</v>
      </c>
      <c r="B429" s="7"/>
      <c r="C429" s="8" t="s">
        <v>1785</v>
      </c>
      <c r="D429" s="9" t="s">
        <v>1786</v>
      </c>
      <c r="E429" s="18" t="s">
        <v>1787</v>
      </c>
      <c r="F429" s="8"/>
      <c r="G429" s="8"/>
      <c r="H429" s="7" t="s">
        <v>25</v>
      </c>
      <c r="I429" s="8" t="s">
        <v>1788</v>
      </c>
      <c r="J429" s="8" t="s">
        <v>1789</v>
      </c>
      <c r="K429" s="12">
        <v>1057.0</v>
      </c>
      <c r="L429" s="7"/>
      <c r="M429" s="12">
        <f>K429*L429</f>
        <v>0</v>
      </c>
    </row>
    <row r="430" spans="1:13" customHeight="1" ht="80" outlineLevel="2">
      <c r="A430" s="15">
        <v>50</v>
      </c>
      <c r="B430" s="7"/>
      <c r="C430" s="8" t="s">
        <v>1790</v>
      </c>
      <c r="D430" s="9" t="s">
        <v>1791</v>
      </c>
      <c r="E430" s="18" t="s">
        <v>1792</v>
      </c>
      <c r="F430" s="8"/>
      <c r="G430" s="8"/>
      <c r="H430" s="7" t="s">
        <v>25</v>
      </c>
      <c r="I430" s="8" t="s">
        <v>149</v>
      </c>
      <c r="J430" s="8" t="s">
        <v>1793</v>
      </c>
      <c r="K430" s="12">
        <v>1209.0</v>
      </c>
      <c r="L430" s="7"/>
      <c r="M430" s="12">
        <f>K430*L430</f>
        <v>0</v>
      </c>
    </row>
    <row r="431" spans="1:13" customHeight="1" ht="80" outlineLevel="2">
      <c r="A431" s="15">
        <v>51</v>
      </c>
      <c r="B431" s="7"/>
      <c r="C431" s="8" t="s">
        <v>1794</v>
      </c>
      <c r="D431" s="9" t="s">
        <v>1795</v>
      </c>
      <c r="E431" s="18" t="s">
        <v>1796</v>
      </c>
      <c r="F431" s="8"/>
      <c r="G431" s="8"/>
      <c r="H431" s="7" t="s">
        <v>25</v>
      </c>
      <c r="I431" s="8" t="s">
        <v>1797</v>
      </c>
      <c r="J431" s="8" t="s">
        <v>1798</v>
      </c>
      <c r="K431" s="12">
        <v>580.0</v>
      </c>
      <c r="L431" s="7"/>
      <c r="M431" s="12">
        <f>K431*L431</f>
        <v>0</v>
      </c>
    </row>
    <row r="432" spans="1:13" customHeight="1" ht="80" outlineLevel="2">
      <c r="A432" s="15">
        <v>52</v>
      </c>
      <c r="B432" s="7"/>
      <c r="C432" s="8" t="s">
        <v>1799</v>
      </c>
      <c r="D432" s="9" t="s">
        <v>1800</v>
      </c>
      <c r="E432" s="18" t="s">
        <v>1801</v>
      </c>
      <c r="F432" s="8"/>
      <c r="G432" s="8"/>
      <c r="H432" s="7" t="s">
        <v>25</v>
      </c>
      <c r="I432" s="8" t="s">
        <v>1802</v>
      </c>
      <c r="J432" s="8" t="s">
        <v>1803</v>
      </c>
      <c r="K432" s="12">
        <v>1520.0</v>
      </c>
      <c r="L432" s="7"/>
      <c r="M432" s="12">
        <f>K432*L432</f>
        <v>0</v>
      </c>
    </row>
    <row r="433" spans="1:13" customHeight="1" ht="80" outlineLevel="2">
      <c r="A433" s="15">
        <v>53</v>
      </c>
      <c r="B433" s="7"/>
      <c r="C433" s="8" t="s">
        <v>1804</v>
      </c>
      <c r="D433" s="9" t="s">
        <v>1805</v>
      </c>
      <c r="E433" s="18" t="s">
        <v>1806</v>
      </c>
      <c r="F433" s="8"/>
      <c r="G433" s="8"/>
      <c r="H433" s="7" t="s">
        <v>25</v>
      </c>
      <c r="I433" s="8" t="s">
        <v>83</v>
      </c>
      <c r="J433" s="8" t="s">
        <v>1807</v>
      </c>
      <c r="K433" s="12">
        <v>457.0</v>
      </c>
      <c r="L433" s="7"/>
      <c r="M433" s="12">
        <f>K433*L433</f>
        <v>0</v>
      </c>
    </row>
    <row r="434" spans="1:13" customHeight="1" ht="80" outlineLevel="2">
      <c r="A434" s="15">
        <v>54</v>
      </c>
      <c r="B434" s="7"/>
      <c r="C434" s="8" t="s">
        <v>1808</v>
      </c>
      <c r="D434" s="9" t="s">
        <v>1809</v>
      </c>
      <c r="E434" s="18" t="s">
        <v>1810</v>
      </c>
      <c r="F434" s="8"/>
      <c r="G434" s="8"/>
      <c r="H434" s="7" t="s">
        <v>25</v>
      </c>
      <c r="I434" s="8" t="s">
        <v>169</v>
      </c>
      <c r="J434" s="8" t="s">
        <v>1811</v>
      </c>
      <c r="K434" s="12">
        <v>378.0</v>
      </c>
      <c r="L434" s="7"/>
      <c r="M434" s="12">
        <f>K434*L434</f>
        <v>0</v>
      </c>
    </row>
    <row r="435" spans="1:13" customHeight="1" ht="80" outlineLevel="2">
      <c r="A435" s="15">
        <v>55</v>
      </c>
      <c r="B435" s="7"/>
      <c r="C435" s="8" t="s">
        <v>1812</v>
      </c>
      <c r="D435" s="9" t="s">
        <v>1813</v>
      </c>
      <c r="E435" s="18" t="s">
        <v>1814</v>
      </c>
      <c r="F435" s="8"/>
      <c r="G435" s="8"/>
      <c r="H435" s="7" t="s">
        <v>25</v>
      </c>
      <c r="I435" s="8" t="s">
        <v>1302</v>
      </c>
      <c r="J435" s="8" t="s">
        <v>1815</v>
      </c>
      <c r="K435" s="12">
        <v>2625.0</v>
      </c>
      <c r="L435" s="7"/>
      <c r="M435" s="12">
        <f>K435*L435</f>
        <v>0</v>
      </c>
    </row>
    <row r="436" spans="1:13" customHeight="1" ht="80" outlineLevel="2">
      <c r="A436" s="15">
        <v>56</v>
      </c>
      <c r="B436" s="7"/>
      <c r="C436" s="8" t="s">
        <v>1816</v>
      </c>
      <c r="D436" s="9" t="s">
        <v>1817</v>
      </c>
      <c r="E436" s="18" t="s">
        <v>1818</v>
      </c>
      <c r="F436" s="8"/>
      <c r="G436" s="8"/>
      <c r="H436" s="7" t="s">
        <v>25</v>
      </c>
      <c r="I436" s="8" t="s">
        <v>227</v>
      </c>
      <c r="J436" s="8" t="s">
        <v>1819</v>
      </c>
      <c r="K436" s="12">
        <v>3344.0</v>
      </c>
      <c r="L436" s="7"/>
      <c r="M436" s="12">
        <f>K436*L436</f>
        <v>0</v>
      </c>
    </row>
    <row r="437" spans="1:13" customHeight="1" ht="80" outlineLevel="2">
      <c r="A437" s="15">
        <v>57</v>
      </c>
      <c r="B437" s="7"/>
      <c r="C437" s="8" t="s">
        <v>1820</v>
      </c>
      <c r="D437" s="9" t="s">
        <v>1821</v>
      </c>
      <c r="E437" s="18" t="s">
        <v>1822</v>
      </c>
      <c r="F437" s="8"/>
      <c r="G437" s="8"/>
      <c r="H437" s="7" t="s">
        <v>25</v>
      </c>
      <c r="I437" s="8" t="s">
        <v>268</v>
      </c>
      <c r="J437" s="8" t="s">
        <v>1823</v>
      </c>
      <c r="K437" s="12">
        <v>3380.0</v>
      </c>
      <c r="L437" s="7"/>
      <c r="M437" s="12">
        <f>K437*L437</f>
        <v>0</v>
      </c>
    </row>
    <row r="438" spans="1:13" customHeight="1" ht="80" outlineLevel="2">
      <c r="A438" s="15">
        <v>58</v>
      </c>
      <c r="B438" s="7"/>
      <c r="C438" s="8" t="s">
        <v>1824</v>
      </c>
      <c r="D438" s="9" t="s">
        <v>1825</v>
      </c>
      <c r="E438" s="18" t="s">
        <v>1826</v>
      </c>
      <c r="F438" s="8"/>
      <c r="G438" s="8"/>
      <c r="H438" s="7" t="s">
        <v>25</v>
      </c>
      <c r="I438" s="8" t="s">
        <v>94</v>
      </c>
      <c r="J438" s="8" t="s">
        <v>1827</v>
      </c>
      <c r="K438" s="12">
        <v>16250.0</v>
      </c>
      <c r="L438" s="7"/>
      <c r="M438" s="12">
        <f>K438*L438</f>
        <v>0</v>
      </c>
    </row>
    <row r="439" spans="1:13" customHeight="1" ht="80" outlineLevel="2">
      <c r="A439" s="15">
        <v>59</v>
      </c>
      <c r="B439" s="7"/>
      <c r="C439" s="8" t="s">
        <v>1828</v>
      </c>
      <c r="D439" s="9" t="s">
        <v>1829</v>
      </c>
      <c r="E439" s="18" t="s">
        <v>1830</v>
      </c>
      <c r="F439" s="8"/>
      <c r="G439" s="8"/>
      <c r="H439" s="7" t="s">
        <v>25</v>
      </c>
      <c r="I439" s="8" t="s">
        <v>1302</v>
      </c>
      <c r="J439" s="8" t="s">
        <v>1831</v>
      </c>
      <c r="K439" s="12">
        <v>2877.0</v>
      </c>
      <c r="L439" s="7"/>
      <c r="M439" s="12">
        <f>K439*L439</f>
        <v>0</v>
      </c>
    </row>
    <row r="440" spans="1:13" customHeight="1" ht="80" outlineLevel="2">
      <c r="A440" s="15">
        <v>60</v>
      </c>
      <c r="B440" s="7"/>
      <c r="C440" s="8" t="s">
        <v>1832</v>
      </c>
      <c r="D440" s="9" t="s">
        <v>1833</v>
      </c>
      <c r="E440" s="18" t="s">
        <v>1834</v>
      </c>
      <c r="F440" s="8"/>
      <c r="G440" s="8"/>
      <c r="H440" s="7" t="s">
        <v>25</v>
      </c>
      <c r="I440" s="8" t="s">
        <v>1470</v>
      </c>
      <c r="J440" s="8" t="s">
        <v>1835</v>
      </c>
      <c r="K440" s="12">
        <v>1422.0</v>
      </c>
      <c r="L440" s="7"/>
      <c r="M440" s="12">
        <f>K440*L440</f>
        <v>0</v>
      </c>
    </row>
    <row r="441" spans="1:13" customHeight="1" ht="80" outlineLevel="2">
      <c r="A441" s="15">
        <v>61</v>
      </c>
      <c r="B441" s="7"/>
      <c r="C441" s="8" t="s">
        <v>1836</v>
      </c>
      <c r="D441" s="9" t="s">
        <v>1837</v>
      </c>
      <c r="E441" s="18" t="s">
        <v>1838</v>
      </c>
      <c r="F441" s="8"/>
      <c r="G441" s="8"/>
      <c r="H441" s="7" t="s">
        <v>25</v>
      </c>
      <c r="I441" s="8" t="s">
        <v>31</v>
      </c>
      <c r="J441" s="8" t="s">
        <v>1839</v>
      </c>
      <c r="K441" s="12">
        <v>2340.0</v>
      </c>
      <c r="L441" s="7"/>
      <c r="M441" s="12">
        <f>K441*L441</f>
        <v>0</v>
      </c>
    </row>
    <row r="442" spans="1:13" customHeight="1" ht="80" outlineLevel="2">
      <c r="A442" s="15">
        <v>62</v>
      </c>
      <c r="B442" s="7"/>
      <c r="C442" s="8" t="s">
        <v>1840</v>
      </c>
      <c r="D442" s="9" t="s">
        <v>1841</v>
      </c>
      <c r="E442" s="18" t="s">
        <v>1842</v>
      </c>
      <c r="F442" s="8"/>
      <c r="G442" s="8"/>
      <c r="H442" s="7" t="s">
        <v>25</v>
      </c>
      <c r="I442" s="8" t="s">
        <v>149</v>
      </c>
      <c r="J442" s="8" t="s">
        <v>1843</v>
      </c>
      <c r="K442" s="12">
        <v>1162.0</v>
      </c>
      <c r="L442" s="7"/>
      <c r="M442" s="12">
        <f>K442*L442</f>
        <v>0</v>
      </c>
    </row>
    <row r="443" spans="1:13" customHeight="1" ht="80" outlineLevel="2">
      <c r="A443" s="15">
        <v>63</v>
      </c>
      <c r="B443" s="7"/>
      <c r="C443" s="8" t="s">
        <v>1844</v>
      </c>
      <c r="D443" s="9" t="s">
        <v>1845</v>
      </c>
      <c r="E443" s="18" t="s">
        <v>1846</v>
      </c>
      <c r="F443" s="8"/>
      <c r="G443" s="8"/>
      <c r="H443" s="7" t="s">
        <v>25</v>
      </c>
      <c r="I443" s="8"/>
      <c r="J443" s="8" t="s">
        <v>1847</v>
      </c>
      <c r="K443" s="12">
        <v>1133.0</v>
      </c>
      <c r="L443" s="7"/>
      <c r="M443" s="12">
        <f>K443*L443</f>
        <v>0</v>
      </c>
    </row>
    <row r="444" spans="1:13" customHeight="1" ht="80" outlineLevel="2">
      <c r="A444" s="15">
        <v>64</v>
      </c>
      <c r="B444" s="7"/>
      <c r="C444" s="8" t="s">
        <v>1848</v>
      </c>
      <c r="D444" s="9" t="s">
        <v>1849</v>
      </c>
      <c r="E444" s="18" t="s">
        <v>1850</v>
      </c>
      <c r="F444" s="8"/>
      <c r="G444" s="8"/>
      <c r="H444" s="7" t="s">
        <v>25</v>
      </c>
      <c r="I444" s="8" t="s">
        <v>94</v>
      </c>
      <c r="J444" s="8" t="s">
        <v>1851</v>
      </c>
      <c r="K444" s="12">
        <v>11457.0</v>
      </c>
      <c r="L444" s="7"/>
      <c r="M444" s="12">
        <f>K444*L444</f>
        <v>0</v>
      </c>
    </row>
    <row r="445" spans="1:13" customHeight="1" ht="80" outlineLevel="2">
      <c r="A445" s="15">
        <v>65</v>
      </c>
      <c r="B445" s="7"/>
      <c r="C445" s="8" t="s">
        <v>1852</v>
      </c>
      <c r="D445" s="9" t="s">
        <v>1853</v>
      </c>
      <c r="E445" s="18" t="s">
        <v>1854</v>
      </c>
      <c r="F445" s="8"/>
      <c r="G445" s="8"/>
      <c r="H445" s="7" t="s">
        <v>25</v>
      </c>
      <c r="I445" s="8" t="s">
        <v>184</v>
      </c>
      <c r="J445" s="8" t="s">
        <v>1855</v>
      </c>
      <c r="K445" s="12">
        <v>5160.0</v>
      </c>
      <c r="L445" s="7"/>
      <c r="M445" s="12">
        <f>K445*L445</f>
        <v>0</v>
      </c>
    </row>
    <row r="446" spans="1:13" customHeight="1" ht="80" outlineLevel="2">
      <c r="A446" s="15">
        <v>66</v>
      </c>
      <c r="B446" s="7"/>
      <c r="C446" s="8" t="s">
        <v>1856</v>
      </c>
      <c r="D446" s="9" t="s">
        <v>1857</v>
      </c>
      <c r="E446" s="18" t="s">
        <v>1858</v>
      </c>
      <c r="F446" s="8"/>
      <c r="G446" s="8"/>
      <c r="H446" s="7">
        <v>2.0</v>
      </c>
      <c r="I446" s="8" t="s">
        <v>61</v>
      </c>
      <c r="J446" s="8" t="s">
        <v>1859</v>
      </c>
      <c r="K446" s="12">
        <v>820.0</v>
      </c>
      <c r="L446" s="7"/>
      <c r="M446" s="12">
        <f>K446*L446</f>
        <v>0</v>
      </c>
    </row>
    <row r="447" spans="1:13" customHeight="1" ht="80" outlineLevel="2">
      <c r="A447" s="15">
        <v>67</v>
      </c>
      <c r="B447" s="7"/>
      <c r="C447" s="8" t="s">
        <v>1860</v>
      </c>
      <c r="D447" s="9" t="s">
        <v>1861</v>
      </c>
      <c r="E447" s="18" t="s">
        <v>1862</v>
      </c>
      <c r="F447" s="8"/>
      <c r="G447" s="8"/>
      <c r="H447" s="7" t="s">
        <v>25</v>
      </c>
      <c r="I447" s="8" t="s">
        <v>61</v>
      </c>
      <c r="J447" s="8" t="s">
        <v>1863</v>
      </c>
      <c r="K447" s="12">
        <v>858.0</v>
      </c>
      <c r="L447" s="7"/>
      <c r="M447" s="12">
        <f>K447*L447</f>
        <v>0</v>
      </c>
    </row>
    <row r="448" spans="1:13" customHeight="1" ht="80" outlineLevel="2">
      <c r="A448" s="15">
        <v>68</v>
      </c>
      <c r="B448" s="7"/>
      <c r="C448" s="8" t="s">
        <v>1864</v>
      </c>
      <c r="D448" s="9" t="s">
        <v>1865</v>
      </c>
      <c r="E448" s="18" t="s">
        <v>1866</v>
      </c>
      <c r="F448" s="8"/>
      <c r="G448" s="8"/>
      <c r="H448" s="7" t="s">
        <v>25</v>
      </c>
      <c r="I448" s="8" t="s">
        <v>94</v>
      </c>
      <c r="J448" s="8" t="s">
        <v>1867</v>
      </c>
      <c r="K448" s="12">
        <v>9986.0</v>
      </c>
      <c r="L448" s="7"/>
      <c r="M448" s="12">
        <f>K448*L448</f>
        <v>0</v>
      </c>
    </row>
    <row r="449" spans="1:13" customHeight="1" ht="80" outlineLevel="2">
      <c r="A449" s="15">
        <v>69</v>
      </c>
      <c r="B449" s="7"/>
      <c r="C449" s="8" t="s">
        <v>1868</v>
      </c>
      <c r="D449" s="9" t="s">
        <v>1869</v>
      </c>
      <c r="E449" s="18" t="s">
        <v>1870</v>
      </c>
      <c r="F449" s="8"/>
      <c r="G449" s="8"/>
      <c r="H449" s="7" t="s">
        <v>25</v>
      </c>
      <c r="I449" s="8" t="s">
        <v>83</v>
      </c>
      <c r="J449" s="8" t="s">
        <v>1871</v>
      </c>
      <c r="K449" s="12">
        <v>892.0</v>
      </c>
      <c r="L449" s="7"/>
      <c r="M449" s="12">
        <f>K449*L449</f>
        <v>0</v>
      </c>
    </row>
    <row r="450" spans="1:13" customHeight="1" ht="80" outlineLevel="2">
      <c r="A450" s="15">
        <v>70</v>
      </c>
      <c r="B450" s="7"/>
      <c r="C450" s="8" t="s">
        <v>1872</v>
      </c>
      <c r="D450" s="9" t="s">
        <v>1873</v>
      </c>
      <c r="E450" s="18" t="s">
        <v>1874</v>
      </c>
      <c r="F450" s="8"/>
      <c r="G450" s="8"/>
      <c r="H450" s="7" t="s">
        <v>25</v>
      </c>
      <c r="I450" s="8" t="s">
        <v>149</v>
      </c>
      <c r="J450" s="8" t="s">
        <v>1875</v>
      </c>
      <c r="K450" s="12">
        <v>1313.0</v>
      </c>
      <c r="L450" s="7"/>
      <c r="M450" s="12">
        <f>K450*L450</f>
        <v>0</v>
      </c>
    </row>
    <row r="451" spans="1:13" customHeight="1" ht="80" outlineLevel="2">
      <c r="A451" s="15">
        <v>71</v>
      </c>
      <c r="B451" s="7"/>
      <c r="C451" s="8" t="s">
        <v>1876</v>
      </c>
      <c r="D451" s="9" t="s">
        <v>1877</v>
      </c>
      <c r="E451" s="18" t="s">
        <v>1878</v>
      </c>
      <c r="F451" s="8"/>
      <c r="G451" s="8"/>
      <c r="H451" s="7" t="s">
        <v>25</v>
      </c>
      <c r="I451" s="8" t="s">
        <v>217</v>
      </c>
      <c r="J451" s="8" t="s">
        <v>1879</v>
      </c>
      <c r="K451" s="12">
        <v>347.0</v>
      </c>
      <c r="L451" s="7"/>
      <c r="M451" s="12">
        <f>K451*L451</f>
        <v>0</v>
      </c>
    </row>
    <row r="452" spans="1:13" customHeight="1" ht="80" outlineLevel="2">
      <c r="A452" s="15">
        <v>72</v>
      </c>
      <c r="B452" s="7"/>
      <c r="C452" s="8" t="s">
        <v>1880</v>
      </c>
      <c r="D452" s="9" t="s">
        <v>1881</v>
      </c>
      <c r="E452" s="18" t="s">
        <v>1882</v>
      </c>
      <c r="F452" s="8"/>
      <c r="G452" s="8"/>
      <c r="H452" s="7" t="s">
        <v>25</v>
      </c>
      <c r="I452" s="8" t="s">
        <v>149</v>
      </c>
      <c r="J452" s="8" t="s">
        <v>1883</v>
      </c>
      <c r="K452" s="12">
        <v>1479.0</v>
      </c>
      <c r="L452" s="7"/>
      <c r="M452" s="12">
        <f>K452*L452</f>
        <v>0</v>
      </c>
    </row>
    <row r="453" spans="1:13" customHeight="1" ht="80" outlineLevel="2">
      <c r="A453" s="15">
        <v>73</v>
      </c>
      <c r="B453" s="7"/>
      <c r="C453" s="8" t="s">
        <v>1884</v>
      </c>
      <c r="D453" s="9" t="s">
        <v>1885</v>
      </c>
      <c r="E453" s="18" t="s">
        <v>1886</v>
      </c>
      <c r="F453" s="8"/>
      <c r="G453" s="8"/>
      <c r="H453" s="7" t="s">
        <v>25</v>
      </c>
      <c r="I453" s="8"/>
      <c r="J453" s="8" t="s">
        <v>1887</v>
      </c>
      <c r="K453" s="12">
        <v>1234.0</v>
      </c>
      <c r="L453" s="7"/>
      <c r="M453" s="12">
        <f>K453*L453</f>
        <v>0</v>
      </c>
    </row>
    <row r="454" spans="1:13" customHeight="1" ht="80" outlineLevel="2">
      <c r="A454" s="15">
        <v>74</v>
      </c>
      <c r="B454" s="7"/>
      <c r="C454" s="8" t="s">
        <v>1888</v>
      </c>
      <c r="D454" s="9" t="s">
        <v>1889</v>
      </c>
      <c r="E454" s="18" t="s">
        <v>1890</v>
      </c>
      <c r="F454" s="8"/>
      <c r="G454" s="8"/>
      <c r="H454" s="7" t="s">
        <v>25</v>
      </c>
      <c r="I454" s="8" t="s">
        <v>61</v>
      </c>
      <c r="J454" s="8" t="s">
        <v>1891</v>
      </c>
      <c r="K454" s="12">
        <v>1217.0</v>
      </c>
      <c r="L454" s="7"/>
      <c r="M454" s="12">
        <f>K454*L454</f>
        <v>0</v>
      </c>
    </row>
    <row r="455" spans="1:13" customHeight="1" ht="80" outlineLevel="2">
      <c r="A455" s="15">
        <v>75</v>
      </c>
      <c r="B455" s="7"/>
      <c r="C455" s="8" t="s">
        <v>1892</v>
      </c>
      <c r="D455" s="9" t="s">
        <v>1893</v>
      </c>
      <c r="E455" s="18" t="s">
        <v>1894</v>
      </c>
      <c r="F455" s="8"/>
      <c r="G455" s="8"/>
      <c r="H455" s="7" t="s">
        <v>25</v>
      </c>
      <c r="I455" s="8"/>
      <c r="J455" s="8" t="s">
        <v>1895</v>
      </c>
      <c r="K455" s="12">
        <v>1243.0</v>
      </c>
      <c r="L455" s="7"/>
      <c r="M455" s="12">
        <f>K455*L455</f>
        <v>0</v>
      </c>
    </row>
    <row r="456" spans="1:13" customHeight="1" ht="80" outlineLevel="2">
      <c r="A456" s="15">
        <v>76</v>
      </c>
      <c r="B456" s="7"/>
      <c r="C456" s="8" t="s">
        <v>1896</v>
      </c>
      <c r="D456" s="9" t="s">
        <v>1897</v>
      </c>
      <c r="E456" s="18" t="s">
        <v>1898</v>
      </c>
      <c r="F456" s="8"/>
      <c r="G456" s="8"/>
      <c r="H456" s="7" t="s">
        <v>25</v>
      </c>
      <c r="I456" s="8"/>
      <c r="J456" s="8" t="s">
        <v>1899</v>
      </c>
      <c r="K456" s="12">
        <v>2479.0</v>
      </c>
      <c r="L456" s="7"/>
      <c r="M456" s="12">
        <f>K456*L456</f>
        <v>0</v>
      </c>
    </row>
    <row r="457" spans="1:13" customHeight="1" ht="80" outlineLevel="2">
      <c r="A457" s="15">
        <v>77</v>
      </c>
      <c r="B457" s="7"/>
      <c r="C457" s="8" t="s">
        <v>1900</v>
      </c>
      <c r="D457" s="9" t="s">
        <v>1901</v>
      </c>
      <c r="E457" s="18" t="s">
        <v>1902</v>
      </c>
      <c r="F457" s="8"/>
      <c r="G457" s="8"/>
      <c r="H457" s="7" t="s">
        <v>25</v>
      </c>
      <c r="I457" s="8"/>
      <c r="J457" s="8" t="s">
        <v>1903</v>
      </c>
      <c r="K457" s="12">
        <v>1065.0</v>
      </c>
      <c r="L457" s="7"/>
      <c r="M457" s="12">
        <f>K457*L457</f>
        <v>0</v>
      </c>
    </row>
    <row r="458" spans="1:13" customHeight="1" ht="80" outlineLevel="2">
      <c r="A458" s="15">
        <v>78</v>
      </c>
      <c r="B458" s="7"/>
      <c r="C458" s="8" t="s">
        <v>1904</v>
      </c>
      <c r="D458" s="9" t="s">
        <v>1905</v>
      </c>
      <c r="E458" s="18" t="s">
        <v>1906</v>
      </c>
      <c r="F458" s="8"/>
      <c r="G458" s="8"/>
      <c r="H458" s="7" t="s">
        <v>25</v>
      </c>
      <c r="I458" s="8"/>
      <c r="J458" s="8" t="s">
        <v>1907</v>
      </c>
      <c r="K458" s="12">
        <v>2316.0</v>
      </c>
      <c r="L458" s="7"/>
      <c r="M458" s="12">
        <f>K458*L458</f>
        <v>0</v>
      </c>
    </row>
    <row r="459" spans="1:13" customHeight="1" ht="80" outlineLevel="2">
      <c r="A459" s="15">
        <v>79</v>
      </c>
      <c r="B459" s="7"/>
      <c r="C459" s="8" t="s">
        <v>1908</v>
      </c>
      <c r="D459" s="9" t="s">
        <v>1909</v>
      </c>
      <c r="E459" s="18" t="s">
        <v>1910</v>
      </c>
      <c r="F459" s="8"/>
      <c r="G459" s="8"/>
      <c r="H459" s="7" t="s">
        <v>25</v>
      </c>
      <c r="I459" s="8"/>
      <c r="J459" s="8" t="s">
        <v>1911</v>
      </c>
      <c r="K459" s="12">
        <v>2560.0</v>
      </c>
      <c r="L459" s="7"/>
      <c r="M459" s="12">
        <f>K459*L459</f>
        <v>0</v>
      </c>
    </row>
    <row r="460" spans="1:13" customHeight="1" ht="80" outlineLevel="2">
      <c r="A460" s="15">
        <v>80</v>
      </c>
      <c r="B460" s="7"/>
      <c r="C460" s="8" t="s">
        <v>1912</v>
      </c>
      <c r="D460" s="9" t="s">
        <v>1913</v>
      </c>
      <c r="E460" s="18" t="s">
        <v>1914</v>
      </c>
      <c r="F460" s="8"/>
      <c r="G460" s="8"/>
      <c r="H460" s="7" t="s">
        <v>25</v>
      </c>
      <c r="I460" s="8"/>
      <c r="J460" s="8" t="s">
        <v>1915</v>
      </c>
      <c r="K460" s="12">
        <v>1707.0</v>
      </c>
      <c r="L460" s="7"/>
      <c r="M460" s="12">
        <f>K460*L460</f>
        <v>0</v>
      </c>
    </row>
    <row r="461" spans="1:13" customHeight="1" ht="80" outlineLevel="2">
      <c r="A461" s="15">
        <v>81</v>
      </c>
      <c r="B461" s="7"/>
      <c r="C461" s="8" t="s">
        <v>1916</v>
      </c>
      <c r="D461" s="9" t="s">
        <v>1917</v>
      </c>
      <c r="E461" s="18" t="s">
        <v>1918</v>
      </c>
      <c r="F461" s="8"/>
      <c r="G461" s="8"/>
      <c r="H461" s="7" t="s">
        <v>25</v>
      </c>
      <c r="I461" s="8"/>
      <c r="J461" s="8" t="s">
        <v>1919</v>
      </c>
      <c r="K461" s="12">
        <v>1585.0</v>
      </c>
      <c r="L461" s="7"/>
      <c r="M461" s="12">
        <f>K461*L461</f>
        <v>0</v>
      </c>
    </row>
    <row r="462" spans="1:13" customHeight="1" ht="80" outlineLevel="2">
      <c r="A462" s="15">
        <v>82</v>
      </c>
      <c r="B462" s="7"/>
      <c r="C462" s="8" t="s">
        <v>1920</v>
      </c>
      <c r="D462" s="9" t="s">
        <v>1921</v>
      </c>
      <c r="E462" s="18" t="s">
        <v>1922</v>
      </c>
      <c r="F462" s="8"/>
      <c r="G462" s="8"/>
      <c r="H462" s="7" t="s">
        <v>25</v>
      </c>
      <c r="I462" s="8"/>
      <c r="J462" s="8" t="s">
        <v>1923</v>
      </c>
      <c r="K462" s="12">
        <v>2523.0</v>
      </c>
      <c r="L462" s="7"/>
      <c r="M462" s="12">
        <f>K462*L462</f>
        <v>0</v>
      </c>
    </row>
    <row r="463" spans="1:13" customHeight="1" ht="80" outlineLevel="2">
      <c r="A463" s="15">
        <v>83</v>
      </c>
      <c r="B463" s="7"/>
      <c r="C463" s="8" t="s">
        <v>1924</v>
      </c>
      <c r="D463" s="9" t="s">
        <v>1925</v>
      </c>
      <c r="E463" s="18" t="s">
        <v>1926</v>
      </c>
      <c r="F463" s="8"/>
      <c r="G463" s="8"/>
      <c r="H463" s="7" t="s">
        <v>25</v>
      </c>
      <c r="I463" s="8"/>
      <c r="J463" s="8" t="s">
        <v>1927</v>
      </c>
      <c r="K463" s="12">
        <v>632.0</v>
      </c>
      <c r="L463" s="7"/>
      <c r="M463" s="12">
        <f>K463*L463</f>
        <v>0</v>
      </c>
    </row>
    <row r="464" spans="1:13" customHeight="1" ht="80" outlineLevel="2">
      <c r="A464" s="15">
        <v>84</v>
      </c>
      <c r="B464" s="7"/>
      <c r="C464" s="8" t="s">
        <v>1928</v>
      </c>
      <c r="D464" s="9" t="s">
        <v>1929</v>
      </c>
      <c r="E464" s="18" t="s">
        <v>1930</v>
      </c>
      <c r="F464" s="8"/>
      <c r="G464" s="8"/>
      <c r="H464" s="7" t="s">
        <v>25</v>
      </c>
      <c r="I464" s="8"/>
      <c r="J464" s="8" t="s">
        <v>1931</v>
      </c>
      <c r="K464" s="12">
        <v>1969.0</v>
      </c>
      <c r="L464" s="7"/>
      <c r="M464" s="12">
        <f>K464*L464</f>
        <v>0</v>
      </c>
    </row>
    <row r="465" spans="1:13" customHeight="1" ht="80" outlineLevel="2">
      <c r="A465" s="15">
        <v>85</v>
      </c>
      <c r="B465" s="7"/>
      <c r="C465" s="8" t="s">
        <v>1932</v>
      </c>
      <c r="D465" s="9" t="s">
        <v>1933</v>
      </c>
      <c r="E465" s="18" t="s">
        <v>1934</v>
      </c>
      <c r="F465" s="8"/>
      <c r="G465" s="8"/>
      <c r="H465" s="7" t="s">
        <v>25</v>
      </c>
      <c r="I465" s="8"/>
      <c r="J465" s="8" t="s">
        <v>1935</v>
      </c>
      <c r="K465" s="12">
        <v>2178.0</v>
      </c>
      <c r="L465" s="7"/>
      <c r="M465" s="12">
        <f>K465*L465</f>
        <v>0</v>
      </c>
    </row>
    <row r="466" spans="1:13" customHeight="1" ht="80" outlineLevel="2">
      <c r="A466" s="15">
        <v>86</v>
      </c>
      <c r="B466" s="7"/>
      <c r="C466" s="8" t="s">
        <v>1936</v>
      </c>
      <c r="D466" s="9" t="s">
        <v>1937</v>
      </c>
      <c r="E466" s="18" t="s">
        <v>1938</v>
      </c>
      <c r="F466" s="8"/>
      <c r="G466" s="8" t="s">
        <v>1939</v>
      </c>
      <c r="H466" s="7">
        <v>2.0</v>
      </c>
      <c r="I466" s="8" t="s">
        <v>83</v>
      </c>
      <c r="J466" s="8" t="s">
        <v>1940</v>
      </c>
      <c r="K466" s="12">
        <v>483.0</v>
      </c>
      <c r="L466" s="7"/>
      <c r="M466" s="12">
        <f>K466*L466</f>
        <v>0</v>
      </c>
    </row>
    <row r="467" spans="1:13" customHeight="1" ht="80" outlineLevel="2">
      <c r="A467" s="15">
        <v>87</v>
      </c>
      <c r="B467" s="7"/>
      <c r="C467" s="8" t="s">
        <v>1941</v>
      </c>
      <c r="D467" s="9" t="s">
        <v>1942</v>
      </c>
      <c r="E467" s="18" t="s">
        <v>1943</v>
      </c>
      <c r="F467" s="8"/>
      <c r="G467" s="8" t="s">
        <v>1939</v>
      </c>
      <c r="H467" s="7" t="s">
        <v>25</v>
      </c>
      <c r="I467" s="8" t="s">
        <v>83</v>
      </c>
      <c r="J467" s="8" t="s">
        <v>1944</v>
      </c>
      <c r="K467" s="12">
        <v>378.0</v>
      </c>
      <c r="L467" s="7"/>
      <c r="M467" s="12">
        <f>K467*L467</f>
        <v>0</v>
      </c>
    </row>
    <row r="468" spans="1:13" customHeight="1" ht="80" outlineLevel="2">
      <c r="A468" s="15">
        <v>88</v>
      </c>
      <c r="B468" s="7"/>
      <c r="C468" s="8" t="s">
        <v>1945</v>
      </c>
      <c r="D468" s="9" t="s">
        <v>1946</v>
      </c>
      <c r="E468" s="18" t="s">
        <v>1947</v>
      </c>
      <c r="F468" s="8"/>
      <c r="G468" s="8" t="s">
        <v>1939</v>
      </c>
      <c r="H468" s="7">
        <v>5.0</v>
      </c>
      <c r="I468" s="8" t="s">
        <v>83</v>
      </c>
      <c r="J468" s="8" t="s">
        <v>1948</v>
      </c>
      <c r="K468" s="12">
        <v>523.0</v>
      </c>
      <c r="L468" s="7"/>
      <c r="M468" s="12">
        <f>K468*L468</f>
        <v>0</v>
      </c>
    </row>
    <row r="469" spans="1:13" customHeight="1" ht="80" outlineLevel="2">
      <c r="A469" s="15">
        <v>89</v>
      </c>
      <c r="B469" s="7"/>
      <c r="C469" s="8" t="s">
        <v>1949</v>
      </c>
      <c r="D469" s="9" t="s">
        <v>1950</v>
      </c>
      <c r="E469" s="18" t="s">
        <v>1951</v>
      </c>
      <c r="F469" s="8"/>
      <c r="G469" s="8" t="s">
        <v>1952</v>
      </c>
      <c r="H469" s="7">
        <v>6.0</v>
      </c>
      <c r="I469" s="8" t="s">
        <v>169</v>
      </c>
      <c r="J469" s="8" t="s">
        <v>1953</v>
      </c>
      <c r="K469" s="12">
        <v>373.0</v>
      </c>
      <c r="L469" s="7"/>
      <c r="M469" s="12">
        <f>K469*L469</f>
        <v>0</v>
      </c>
    </row>
    <row r="470" spans="1:13" customHeight="1" ht="80" outlineLevel="2">
      <c r="A470" s="15">
        <v>90</v>
      </c>
      <c r="B470" s="7"/>
      <c r="C470" s="8" t="s">
        <v>1954</v>
      </c>
      <c r="D470" s="9" t="s">
        <v>1955</v>
      </c>
      <c r="E470" s="18" t="s">
        <v>1956</v>
      </c>
      <c r="F470" s="8"/>
      <c r="G470" s="8"/>
      <c r="H470" s="7" t="s">
        <v>25</v>
      </c>
      <c r="I470" s="8"/>
      <c r="J470" s="8" t="s">
        <v>1957</v>
      </c>
      <c r="K470" s="12">
        <v>1869.0</v>
      </c>
      <c r="L470" s="7"/>
      <c r="M470" s="12">
        <f>K470*L470</f>
        <v>0</v>
      </c>
    </row>
    <row r="471" spans="1:13" customHeight="1" ht="80" outlineLevel="2">
      <c r="A471" s="15">
        <v>91</v>
      </c>
      <c r="B471" s="7"/>
      <c r="C471" s="8" t="s">
        <v>1958</v>
      </c>
      <c r="D471" s="9" t="s">
        <v>1959</v>
      </c>
      <c r="E471" s="18" t="s">
        <v>1960</v>
      </c>
      <c r="F471" s="8"/>
      <c r="G471" s="8"/>
      <c r="H471" s="7" t="s">
        <v>25</v>
      </c>
      <c r="I471" s="8"/>
      <c r="J471" s="8" t="s">
        <v>1961</v>
      </c>
      <c r="K471" s="12">
        <v>2494.0</v>
      </c>
      <c r="L471" s="7"/>
      <c r="M471" s="12">
        <f>K471*L471</f>
        <v>0</v>
      </c>
    </row>
    <row r="472" spans="1:13" customHeight="1" ht="80" outlineLevel="2">
      <c r="A472" s="15">
        <v>92</v>
      </c>
      <c r="B472" s="7"/>
      <c r="C472" s="8" t="s">
        <v>1962</v>
      </c>
      <c r="D472" s="9" t="s">
        <v>1963</v>
      </c>
      <c r="E472" s="18" t="s">
        <v>1964</v>
      </c>
      <c r="F472" s="8"/>
      <c r="G472" s="8"/>
      <c r="H472" s="7" t="s">
        <v>25</v>
      </c>
      <c r="I472" s="8" t="s">
        <v>43</v>
      </c>
      <c r="J472" s="8" t="s">
        <v>1965</v>
      </c>
      <c r="K472" s="12">
        <v>1394.0</v>
      </c>
      <c r="L472" s="7"/>
      <c r="M472" s="12">
        <f>K472*L472</f>
        <v>0</v>
      </c>
    </row>
    <row r="473" spans="1:13" customHeight="1" ht="80" outlineLevel="2">
      <c r="A473" s="15">
        <v>93</v>
      </c>
      <c r="B473" s="7"/>
      <c r="C473" s="8" t="s">
        <v>1966</v>
      </c>
      <c r="D473" s="9" t="s">
        <v>1967</v>
      </c>
      <c r="E473" s="18" t="s">
        <v>1968</v>
      </c>
      <c r="F473" s="8"/>
      <c r="G473" s="8" t="s">
        <v>1969</v>
      </c>
      <c r="H473" s="7" t="s">
        <v>25</v>
      </c>
      <c r="I473" s="8" t="s">
        <v>104</v>
      </c>
      <c r="J473" s="8" t="s">
        <v>1970</v>
      </c>
      <c r="K473" s="12">
        <v>1717.0</v>
      </c>
      <c r="L473" s="7"/>
      <c r="M473" s="12">
        <f>K473*L473</f>
        <v>0</v>
      </c>
    </row>
    <row r="474" spans="1:13" customHeight="1" ht="80" outlineLevel="2">
      <c r="A474" s="15">
        <v>94</v>
      </c>
      <c r="B474" s="7"/>
      <c r="C474" s="8" t="s">
        <v>1971</v>
      </c>
      <c r="D474" s="9" t="s">
        <v>1972</v>
      </c>
      <c r="E474" s="18" t="s">
        <v>1973</v>
      </c>
      <c r="F474" s="8"/>
      <c r="G474" s="8"/>
      <c r="H474" s="7" t="s">
        <v>25</v>
      </c>
      <c r="I474" s="8" t="s">
        <v>61</v>
      </c>
      <c r="J474" s="8" t="s">
        <v>1974</v>
      </c>
      <c r="K474" s="12">
        <v>972.0</v>
      </c>
      <c r="L474" s="7"/>
      <c r="M474" s="12">
        <f>K474*L474</f>
        <v>0</v>
      </c>
    </row>
    <row r="475" spans="1:13" customHeight="1" ht="80" outlineLevel="2">
      <c r="A475" s="15">
        <v>95</v>
      </c>
      <c r="B475" s="7"/>
      <c r="C475" s="8" t="s">
        <v>1975</v>
      </c>
      <c r="D475" s="9" t="s">
        <v>1976</v>
      </c>
      <c r="E475" s="18" t="s">
        <v>1977</v>
      </c>
      <c r="F475" s="8"/>
      <c r="G475" s="8"/>
      <c r="H475" s="7" t="s">
        <v>25</v>
      </c>
      <c r="I475" s="8" t="s">
        <v>149</v>
      </c>
      <c r="J475" s="8" t="s">
        <v>1978</v>
      </c>
      <c r="K475" s="12">
        <v>1313.0</v>
      </c>
      <c r="L475" s="7"/>
      <c r="M475" s="12">
        <f>K475*L475</f>
        <v>0</v>
      </c>
    </row>
    <row r="476" spans="1:13" customHeight="1" ht="80" outlineLevel="2">
      <c r="A476" s="15">
        <v>96</v>
      </c>
      <c r="B476" s="7"/>
      <c r="C476" s="8" t="s">
        <v>1979</v>
      </c>
      <c r="D476" s="9" t="s">
        <v>1980</v>
      </c>
      <c r="E476" s="18" t="s">
        <v>1981</v>
      </c>
      <c r="F476" s="8"/>
      <c r="G476" s="8"/>
      <c r="H476" s="7" t="s">
        <v>25</v>
      </c>
      <c r="I476" s="8" t="s">
        <v>184</v>
      </c>
      <c r="J476" s="8" t="s">
        <v>1982</v>
      </c>
      <c r="K476" s="12">
        <v>2503.0</v>
      </c>
      <c r="L476" s="7"/>
      <c r="M476" s="12">
        <f>K476*L476</f>
        <v>0</v>
      </c>
    </row>
    <row r="477" spans="1:13" customHeight="1" ht="80" outlineLevel="2">
      <c r="A477" s="15">
        <v>97</v>
      </c>
      <c r="B477" s="7"/>
      <c r="C477" s="8" t="s">
        <v>1983</v>
      </c>
      <c r="D477" s="9" t="s">
        <v>1984</v>
      </c>
      <c r="E477" s="18" t="s">
        <v>1985</v>
      </c>
      <c r="F477" s="8"/>
      <c r="G477" s="8"/>
      <c r="H477" s="7" t="s">
        <v>25</v>
      </c>
      <c r="I477" s="8" t="s">
        <v>194</v>
      </c>
      <c r="J477" s="8" t="s">
        <v>1986</v>
      </c>
      <c r="K477" s="12">
        <v>1520.0</v>
      </c>
      <c r="L477" s="7"/>
      <c r="M477" s="12">
        <f>K477*L477</f>
        <v>0</v>
      </c>
    </row>
    <row r="478" spans="1:13" customHeight="1" ht="80" outlineLevel="2">
      <c r="A478" s="15">
        <v>98</v>
      </c>
      <c r="B478" s="7"/>
      <c r="C478" s="8" t="s">
        <v>1987</v>
      </c>
      <c r="D478" s="9" t="s">
        <v>1988</v>
      </c>
      <c r="E478" s="18" t="s">
        <v>1989</v>
      </c>
      <c r="F478" s="8"/>
      <c r="G478" s="8"/>
      <c r="H478" s="7" t="s">
        <v>25</v>
      </c>
      <c r="I478" s="8" t="s">
        <v>184</v>
      </c>
      <c r="J478" s="8" t="s">
        <v>1990</v>
      </c>
      <c r="K478" s="12">
        <v>5469.0</v>
      </c>
      <c r="L478" s="7"/>
      <c r="M478" s="12">
        <f>K478*L478</f>
        <v>0</v>
      </c>
    </row>
    <row r="479" spans="1:13" customHeight="1" ht="80" outlineLevel="2">
      <c r="A479" s="15">
        <v>99</v>
      </c>
      <c r="B479" s="7"/>
      <c r="C479" s="8" t="s">
        <v>1991</v>
      </c>
      <c r="D479" s="9" t="s">
        <v>1992</v>
      </c>
      <c r="E479" s="18" t="s">
        <v>1993</v>
      </c>
      <c r="F479" s="8"/>
      <c r="G479" s="8"/>
      <c r="H479" s="7" t="s">
        <v>25</v>
      </c>
      <c r="I479" s="8"/>
      <c r="J479" s="8" t="s">
        <v>1994</v>
      </c>
      <c r="K479" s="12">
        <v>2153.0</v>
      </c>
      <c r="L479" s="7"/>
      <c r="M479" s="12">
        <f>K479*L479</f>
        <v>0</v>
      </c>
    </row>
    <row r="480" spans="1:13" customHeight="1" ht="80" outlineLevel="2">
      <c r="A480" s="15">
        <v>100</v>
      </c>
      <c r="B480" s="7"/>
      <c r="C480" s="8" t="s">
        <v>1995</v>
      </c>
      <c r="D480" s="9" t="s">
        <v>1996</v>
      </c>
      <c r="E480" s="18" t="s">
        <v>1997</v>
      </c>
      <c r="F480" s="8"/>
      <c r="G480" s="8"/>
      <c r="H480" s="7" t="s">
        <v>25</v>
      </c>
      <c r="I480" s="8"/>
      <c r="J480" s="8" t="s">
        <v>1998</v>
      </c>
      <c r="K480" s="12">
        <v>1552.0</v>
      </c>
      <c r="L480" s="7"/>
      <c r="M480" s="12">
        <f>K480*L480</f>
        <v>0</v>
      </c>
    </row>
    <row r="481" spans="1:13" outlineLevel="1">
      <c r="A481" s="14" t="s">
        <v>1999</v>
      </c>
      <c r="E481" s="16"/>
      <c r="K481" s="10"/>
      <c r="M481" s="10"/>
    </row>
    <row r="482" spans="1:13" outlineLevel="2">
      <c r="A482" s="2" t="s">
        <v>9</v>
      </c>
      <c r="B482" s="3" t="s">
        <v>10</v>
      </c>
      <c r="C482" s="4" t="s">
        <v>11</v>
      </c>
      <c r="D482" s="3" t="s">
        <v>12</v>
      </c>
      <c r="E482" s="17" t="s">
        <v>13</v>
      </c>
      <c r="F482" s="4" t="s">
        <v>14</v>
      </c>
      <c r="G482" s="4" t="s">
        <v>15</v>
      </c>
      <c r="H482" s="5" t="s">
        <v>16</v>
      </c>
      <c r="I482" s="4" t="s">
        <v>17</v>
      </c>
      <c r="J482" s="3" t="s">
        <v>18</v>
      </c>
      <c r="K482" s="13" t="s">
        <v>19</v>
      </c>
      <c r="L482" s="4" t="s">
        <v>20</v>
      </c>
      <c r="M482" s="11" t="s">
        <v>21</v>
      </c>
    </row>
    <row r="483" spans="1:13" customHeight="1" ht="80" outlineLevel="2">
      <c r="A483" s="15">
        <v>1</v>
      </c>
      <c r="B483" s="7"/>
      <c r="C483" s="8" t="s">
        <v>2000</v>
      </c>
      <c r="D483" s="9" t="s">
        <v>2001</v>
      </c>
      <c r="E483" s="18" t="s">
        <v>2002</v>
      </c>
      <c r="F483" s="8"/>
      <c r="G483" s="8"/>
      <c r="H483" s="7">
        <v>212.0</v>
      </c>
      <c r="I483" s="8" t="s">
        <v>149</v>
      </c>
      <c r="J483" s="8" t="s">
        <v>2003</v>
      </c>
      <c r="K483" s="12">
        <v>862.0</v>
      </c>
      <c r="L483" s="7"/>
      <c r="M483" s="12">
        <f>K483*L483</f>
        <v>0</v>
      </c>
    </row>
    <row r="484" spans="1:13" customHeight="1" ht="80" outlineLevel="2">
      <c r="A484" s="15">
        <v>2</v>
      </c>
      <c r="B484" s="7"/>
      <c r="C484" s="8" t="s">
        <v>141</v>
      </c>
      <c r="D484" s="9" t="s">
        <v>142</v>
      </c>
      <c r="E484" s="18" t="s">
        <v>143</v>
      </c>
      <c r="F484" s="8"/>
      <c r="G484" s="8"/>
      <c r="H484" s="7" t="s">
        <v>25</v>
      </c>
      <c r="I484" s="8"/>
      <c r="J484" s="8" t="s">
        <v>144</v>
      </c>
      <c r="K484" s="12">
        <v>761.0</v>
      </c>
      <c r="L484" s="7"/>
      <c r="M484" s="12">
        <f>K484*L484</f>
        <v>0</v>
      </c>
    </row>
    <row r="485" spans="1:13" customHeight="1" ht="80" outlineLevel="2">
      <c r="A485" s="15">
        <v>3</v>
      </c>
      <c r="B485" s="7"/>
      <c r="C485" s="8" t="s">
        <v>2004</v>
      </c>
      <c r="D485" s="9" t="s">
        <v>2005</v>
      </c>
      <c r="E485" s="18" t="s">
        <v>2006</v>
      </c>
      <c r="F485" s="8"/>
      <c r="G485" s="8"/>
      <c r="H485" s="7" t="s">
        <v>25</v>
      </c>
      <c r="I485" s="8"/>
      <c r="J485" s="8" t="s">
        <v>2007</v>
      </c>
      <c r="K485" s="12">
        <v>710.0</v>
      </c>
      <c r="L485" s="7"/>
      <c r="M485" s="12">
        <f>K485*L485</f>
        <v>0</v>
      </c>
    </row>
    <row r="486" spans="1:13" customHeight="1" ht="80" outlineLevel="2">
      <c r="A486" s="15">
        <v>4</v>
      </c>
      <c r="B486" s="7"/>
      <c r="C486" s="8" t="s">
        <v>2008</v>
      </c>
      <c r="D486" s="9" t="s">
        <v>2009</v>
      </c>
      <c r="E486" s="18" t="s">
        <v>2010</v>
      </c>
      <c r="F486" s="8"/>
      <c r="G486" s="8"/>
      <c r="H486" s="7">
        <v>2.0</v>
      </c>
      <c r="I486" s="8"/>
      <c r="J486" s="8" t="s">
        <v>2011</v>
      </c>
      <c r="K486" s="12">
        <v>736.0</v>
      </c>
      <c r="L486" s="7"/>
      <c r="M486" s="12">
        <f>K486*L486</f>
        <v>0</v>
      </c>
    </row>
    <row r="487" spans="1:13" customHeight="1" ht="80" outlineLevel="2">
      <c r="A487" s="15">
        <v>5</v>
      </c>
      <c r="B487" s="7"/>
      <c r="C487" s="8" t="s">
        <v>2012</v>
      </c>
      <c r="D487" s="9" t="s">
        <v>2013</v>
      </c>
      <c r="E487" s="18" t="s">
        <v>2014</v>
      </c>
      <c r="F487" s="8"/>
      <c r="G487" s="8"/>
      <c r="H487" s="7" t="s">
        <v>25</v>
      </c>
      <c r="I487" s="8"/>
      <c r="J487" s="8" t="s">
        <v>2015</v>
      </c>
      <c r="K487" s="12">
        <v>888.0</v>
      </c>
      <c r="L487" s="7"/>
      <c r="M487" s="12">
        <f>K487*L487</f>
        <v>0</v>
      </c>
    </row>
    <row r="488" spans="1:13" customHeight="1" ht="80" outlineLevel="2">
      <c r="A488" s="15">
        <v>6</v>
      </c>
      <c r="B488" s="7"/>
      <c r="C488" s="8" t="s">
        <v>2016</v>
      </c>
      <c r="D488" s="9" t="s">
        <v>2017</v>
      </c>
      <c r="E488" s="18" t="s">
        <v>2018</v>
      </c>
      <c r="F488" s="8"/>
      <c r="G488" s="8"/>
      <c r="H488" s="7" t="s">
        <v>25</v>
      </c>
      <c r="I488" s="8"/>
      <c r="J488" s="8" t="s">
        <v>2019</v>
      </c>
      <c r="K488" s="12">
        <v>615.0</v>
      </c>
      <c r="L488" s="7"/>
      <c r="M488" s="12">
        <f>K488*L488</f>
        <v>0</v>
      </c>
    </row>
    <row r="489" spans="1:13" customHeight="1" ht="80" outlineLevel="2">
      <c r="A489" s="15">
        <v>7</v>
      </c>
      <c r="B489" s="7"/>
      <c r="C489" s="8" t="s">
        <v>2020</v>
      </c>
      <c r="D489" s="9" t="s">
        <v>2021</v>
      </c>
      <c r="E489" s="18" t="s">
        <v>2022</v>
      </c>
      <c r="F489" s="8"/>
      <c r="G489" s="8"/>
      <c r="H489" s="7" t="s">
        <v>25</v>
      </c>
      <c r="I489" s="8"/>
      <c r="J489" s="8" t="s">
        <v>2023</v>
      </c>
      <c r="K489" s="12">
        <v>1057.0</v>
      </c>
      <c r="L489" s="7"/>
      <c r="M489" s="12">
        <f>K489*L489</f>
        <v>0</v>
      </c>
    </row>
    <row r="490" spans="1:13" customHeight="1" ht="80" outlineLevel="2">
      <c r="A490" s="15">
        <v>8</v>
      </c>
      <c r="B490" s="7"/>
      <c r="C490" s="8" t="s">
        <v>2024</v>
      </c>
      <c r="D490" s="9" t="s">
        <v>2025</v>
      </c>
      <c r="E490" s="18" t="s">
        <v>2026</v>
      </c>
      <c r="F490" s="8"/>
      <c r="G490" s="8" t="s">
        <v>2027</v>
      </c>
      <c r="H490" s="7" t="s">
        <v>25</v>
      </c>
      <c r="I490" s="8" t="s">
        <v>31</v>
      </c>
      <c r="J490" s="8" t="s">
        <v>2028</v>
      </c>
      <c r="K490" s="12">
        <v>845.0</v>
      </c>
      <c r="L490" s="7"/>
      <c r="M490" s="12">
        <f>K490*L490</f>
        <v>0</v>
      </c>
    </row>
    <row r="491" spans="1:13" customHeight="1" ht="80" outlineLevel="2">
      <c r="A491" s="15">
        <v>9</v>
      </c>
      <c r="B491" s="7"/>
      <c r="C491" s="8" t="s">
        <v>2029</v>
      </c>
      <c r="D491" s="9" t="s">
        <v>2030</v>
      </c>
      <c r="E491" s="18" t="s">
        <v>2031</v>
      </c>
      <c r="F491" s="8"/>
      <c r="G491" s="8"/>
      <c r="H491" s="7" t="s">
        <v>25</v>
      </c>
      <c r="I491" s="8" t="s">
        <v>317</v>
      </c>
      <c r="J491" s="8" t="s">
        <v>2032</v>
      </c>
      <c r="K491" s="12">
        <v>1382.0</v>
      </c>
      <c r="L491" s="7"/>
      <c r="M491" s="12">
        <f>K491*L491</f>
        <v>0</v>
      </c>
    </row>
    <row r="492" spans="1:13" customHeight="1" ht="80" outlineLevel="2">
      <c r="A492" s="15">
        <v>10</v>
      </c>
      <c r="B492" s="7"/>
      <c r="C492" s="8" t="s">
        <v>2033</v>
      </c>
      <c r="D492" s="9" t="s">
        <v>2034</v>
      </c>
      <c r="E492" s="18" t="s">
        <v>2035</v>
      </c>
      <c r="F492" s="8"/>
      <c r="G492" s="8"/>
      <c r="H492" s="7" t="s">
        <v>25</v>
      </c>
      <c r="I492" s="8"/>
      <c r="J492" s="8" t="s">
        <v>2036</v>
      </c>
      <c r="K492" s="12">
        <v>812.0</v>
      </c>
      <c r="L492" s="7"/>
      <c r="M492" s="12">
        <f>K492*L492</f>
        <v>0</v>
      </c>
    </row>
    <row r="493" spans="1:13" customHeight="1" ht="80" outlineLevel="2">
      <c r="A493" s="15">
        <v>11</v>
      </c>
      <c r="B493" s="7"/>
      <c r="C493" s="8" t="s">
        <v>2037</v>
      </c>
      <c r="D493" s="9" t="s">
        <v>2038</v>
      </c>
      <c r="E493" s="18" t="s">
        <v>2039</v>
      </c>
      <c r="F493" s="8"/>
      <c r="G493" s="8"/>
      <c r="H493" s="7" t="s">
        <v>25</v>
      </c>
      <c r="I493" s="8" t="s">
        <v>439</v>
      </c>
      <c r="J493" s="8" t="s">
        <v>2040</v>
      </c>
      <c r="K493" s="12">
        <v>1057.0</v>
      </c>
      <c r="L493" s="7"/>
      <c r="M493" s="12">
        <f>K493*L493</f>
        <v>0</v>
      </c>
    </row>
    <row r="494" spans="1:13" outlineLevel="1">
      <c r="A494" s="14" t="s">
        <v>2041</v>
      </c>
      <c r="E494" s="16"/>
      <c r="K494" s="10"/>
      <c r="M494" s="10"/>
    </row>
    <row r="495" spans="1:13" outlineLevel="2">
      <c r="A495" s="2" t="s">
        <v>9</v>
      </c>
      <c r="B495" s="3" t="s">
        <v>10</v>
      </c>
      <c r="C495" s="4" t="s">
        <v>11</v>
      </c>
      <c r="D495" s="3" t="s">
        <v>12</v>
      </c>
      <c r="E495" s="17" t="s">
        <v>13</v>
      </c>
      <c r="F495" s="4" t="s">
        <v>14</v>
      </c>
      <c r="G495" s="4" t="s">
        <v>15</v>
      </c>
      <c r="H495" s="5" t="s">
        <v>16</v>
      </c>
      <c r="I495" s="4" t="s">
        <v>17</v>
      </c>
      <c r="J495" s="3" t="s">
        <v>18</v>
      </c>
      <c r="K495" s="13" t="s">
        <v>19</v>
      </c>
      <c r="L495" s="4" t="s">
        <v>20</v>
      </c>
      <c r="M495" s="11" t="s">
        <v>21</v>
      </c>
    </row>
    <row r="496" spans="1:13" customHeight="1" ht="80" outlineLevel="2">
      <c r="A496" s="15">
        <v>1</v>
      </c>
      <c r="B496" s="7"/>
      <c r="C496" s="8" t="s">
        <v>2042</v>
      </c>
      <c r="D496" s="9" t="s">
        <v>2043</v>
      </c>
      <c r="E496" s="18" t="s">
        <v>2044</v>
      </c>
      <c r="F496" s="8"/>
      <c r="G496" s="8"/>
      <c r="H496" s="7" t="s">
        <v>25</v>
      </c>
      <c r="I496" s="8" t="s">
        <v>194</v>
      </c>
      <c r="J496" s="8"/>
      <c r="K496" s="12">
        <v>2760.0</v>
      </c>
      <c r="L496" s="7"/>
      <c r="M496" s="12">
        <f>K496*L496</f>
        <v>0</v>
      </c>
    </row>
    <row r="497" spans="1:13" customHeight="1" ht="80" outlineLevel="2">
      <c r="A497" s="15">
        <v>2</v>
      </c>
      <c r="B497" s="7"/>
      <c r="C497" s="8" t="s">
        <v>2045</v>
      </c>
      <c r="D497" s="9" t="s">
        <v>2046</v>
      </c>
      <c r="E497" s="18" t="s">
        <v>2047</v>
      </c>
      <c r="F497" s="8"/>
      <c r="G497" s="8" t="s">
        <v>2048</v>
      </c>
      <c r="H497" s="7" t="s">
        <v>25</v>
      </c>
      <c r="I497" s="8" t="s">
        <v>31</v>
      </c>
      <c r="J497" s="8" t="s">
        <v>2049</v>
      </c>
      <c r="K497" s="12">
        <v>930.0</v>
      </c>
      <c r="L497" s="7"/>
      <c r="M497" s="12">
        <f>K497*L497</f>
        <v>0</v>
      </c>
    </row>
    <row r="498" spans="1:13" customHeight="1" ht="80" outlineLevel="2">
      <c r="A498" s="15">
        <v>3</v>
      </c>
      <c r="B498" s="7"/>
      <c r="C498" s="8" t="s">
        <v>2050</v>
      </c>
      <c r="D498" s="9" t="s">
        <v>2051</v>
      </c>
      <c r="E498" s="18" t="s">
        <v>2052</v>
      </c>
      <c r="F498" s="8"/>
      <c r="G498" s="8" t="s">
        <v>2053</v>
      </c>
      <c r="H498" s="7" t="s">
        <v>25</v>
      </c>
      <c r="I498" s="8" t="s">
        <v>2054</v>
      </c>
      <c r="J498" s="8" t="s">
        <v>2055</v>
      </c>
      <c r="K498" s="12">
        <v>372.0</v>
      </c>
      <c r="L498" s="7"/>
      <c r="M498" s="12">
        <f>K498*L498</f>
        <v>0</v>
      </c>
    </row>
    <row r="499" spans="1:13" customHeight="1" ht="80" outlineLevel="2">
      <c r="A499" s="15">
        <v>4</v>
      </c>
      <c r="B499" s="7"/>
      <c r="C499" s="8" t="s">
        <v>2056</v>
      </c>
      <c r="D499" s="9" t="s">
        <v>2057</v>
      </c>
      <c r="E499" s="18" t="s">
        <v>2058</v>
      </c>
      <c r="F499" s="8"/>
      <c r="G499" s="8" t="s">
        <v>2059</v>
      </c>
      <c r="H499" s="7" t="s">
        <v>25</v>
      </c>
      <c r="I499" s="8" t="s">
        <v>1302</v>
      </c>
      <c r="J499" s="8" t="s">
        <v>2060</v>
      </c>
      <c r="K499" s="12">
        <v>1585.0</v>
      </c>
      <c r="L499" s="7"/>
      <c r="M499" s="12">
        <f>K499*L499</f>
        <v>0</v>
      </c>
    </row>
    <row r="500" spans="1:13" customHeight="1" ht="80" outlineLevel="2">
      <c r="A500" s="15">
        <v>5</v>
      </c>
      <c r="B500" s="7"/>
      <c r="C500" s="8" t="s">
        <v>2061</v>
      </c>
      <c r="D500" s="9" t="s">
        <v>2062</v>
      </c>
      <c r="E500" s="18" t="s">
        <v>2063</v>
      </c>
      <c r="F500" s="8"/>
      <c r="G500" s="8" t="s">
        <v>2064</v>
      </c>
      <c r="H500" s="7" t="s">
        <v>25</v>
      </c>
      <c r="I500" s="8" t="s">
        <v>268</v>
      </c>
      <c r="J500" s="8" t="s">
        <v>2065</v>
      </c>
      <c r="K500" s="12">
        <v>2077.0</v>
      </c>
      <c r="L500" s="7"/>
      <c r="M500" s="12">
        <f>K500*L500</f>
        <v>0</v>
      </c>
    </row>
    <row r="501" spans="1:13" customHeight="1" ht="80" outlineLevel="2">
      <c r="A501" s="15">
        <v>6</v>
      </c>
      <c r="B501" s="7"/>
      <c r="C501" s="8" t="s">
        <v>2066</v>
      </c>
      <c r="D501" s="9" t="s">
        <v>2067</v>
      </c>
      <c r="E501" s="18" t="s">
        <v>2068</v>
      </c>
      <c r="F501" s="8"/>
      <c r="G501" s="8" t="s">
        <v>2064</v>
      </c>
      <c r="H501" s="7" t="s">
        <v>25</v>
      </c>
      <c r="I501" s="8" t="s">
        <v>268</v>
      </c>
      <c r="J501" s="8" t="s">
        <v>2069</v>
      </c>
      <c r="K501" s="12">
        <v>2400.0</v>
      </c>
      <c r="L501" s="7"/>
      <c r="M501" s="12">
        <f>K501*L501</f>
        <v>0</v>
      </c>
    </row>
    <row r="502" spans="1:13" customHeight="1" ht="80" outlineLevel="2">
      <c r="A502" s="15">
        <v>7</v>
      </c>
      <c r="B502" s="7"/>
      <c r="C502" s="8" t="s">
        <v>2070</v>
      </c>
      <c r="D502" s="9" t="s">
        <v>2071</v>
      </c>
      <c r="E502" s="18" t="s">
        <v>2072</v>
      </c>
      <c r="F502" s="8"/>
      <c r="G502" s="8" t="s">
        <v>2073</v>
      </c>
      <c r="H502" s="7" t="s">
        <v>25</v>
      </c>
      <c r="I502" s="8" t="s">
        <v>149</v>
      </c>
      <c r="J502" s="8" t="s">
        <v>2074</v>
      </c>
      <c r="K502" s="12">
        <v>1830.0</v>
      </c>
      <c r="L502" s="7"/>
      <c r="M502" s="12">
        <f>K502*L502</f>
        <v>0</v>
      </c>
    </row>
    <row r="503" spans="1:13" customHeight="1" ht="80" outlineLevel="2">
      <c r="A503" s="15">
        <v>8</v>
      </c>
      <c r="B503" s="7"/>
      <c r="C503" s="8" t="s">
        <v>2075</v>
      </c>
      <c r="D503" s="9" t="s">
        <v>2076</v>
      </c>
      <c r="E503" s="18" t="s">
        <v>2077</v>
      </c>
      <c r="F503" s="8"/>
      <c r="G503" s="8"/>
      <c r="H503" s="7" t="s">
        <v>25</v>
      </c>
      <c r="I503" s="8" t="s">
        <v>317</v>
      </c>
      <c r="J503" s="8" t="s">
        <v>2078</v>
      </c>
      <c r="K503" s="12">
        <v>1820.0</v>
      </c>
      <c r="L503" s="7"/>
      <c r="M503" s="12">
        <f>K503*L503</f>
        <v>0</v>
      </c>
    </row>
    <row r="504" spans="1:13" customHeight="1" ht="80" outlineLevel="2">
      <c r="A504" s="15">
        <v>9</v>
      </c>
      <c r="B504" s="7"/>
      <c r="C504" s="8" t="s">
        <v>2079</v>
      </c>
      <c r="D504" s="9" t="s">
        <v>2080</v>
      </c>
      <c r="E504" s="18" t="s">
        <v>2081</v>
      </c>
      <c r="F504" s="8"/>
      <c r="G504" s="8" t="s">
        <v>2059</v>
      </c>
      <c r="H504" s="7" t="s">
        <v>25</v>
      </c>
      <c r="I504" s="8"/>
      <c r="J504" s="8" t="s">
        <v>2082</v>
      </c>
      <c r="K504" s="12">
        <v>1820.0</v>
      </c>
      <c r="L504" s="7"/>
      <c r="M504" s="12">
        <f>K504*L504</f>
        <v>0</v>
      </c>
    </row>
    <row r="505" spans="1:13" customHeight="1" ht="80" outlineLevel="2">
      <c r="A505" s="15">
        <v>10</v>
      </c>
      <c r="B505" s="7"/>
      <c r="C505" s="8" t="s">
        <v>2083</v>
      </c>
      <c r="D505" s="9" t="s">
        <v>2084</v>
      </c>
      <c r="E505" s="18" t="s">
        <v>2085</v>
      </c>
      <c r="F505" s="8"/>
      <c r="G505" s="8"/>
      <c r="H505" s="7" t="s">
        <v>25</v>
      </c>
      <c r="I505" s="8"/>
      <c r="J505" s="8" t="s">
        <v>2086</v>
      </c>
      <c r="K505" s="12">
        <v>1099.0</v>
      </c>
      <c r="L505" s="7"/>
      <c r="M505" s="12">
        <f>K505*L505</f>
        <v>0</v>
      </c>
    </row>
    <row r="506" spans="1:13" customHeight="1" ht="80" outlineLevel="2">
      <c r="A506" s="15">
        <v>11</v>
      </c>
      <c r="B506" s="7"/>
      <c r="C506" s="8" t="s">
        <v>2087</v>
      </c>
      <c r="D506" s="9" t="s">
        <v>2088</v>
      </c>
      <c r="E506" s="18" t="s">
        <v>2089</v>
      </c>
      <c r="F506" s="8"/>
      <c r="G506" s="8" t="s">
        <v>1192</v>
      </c>
      <c r="H506" s="7" t="s">
        <v>25</v>
      </c>
      <c r="I506" s="8"/>
      <c r="J506" s="8" t="s">
        <v>2090</v>
      </c>
      <c r="K506" s="12">
        <v>1361.0</v>
      </c>
      <c r="L506" s="7"/>
      <c r="M506" s="12">
        <f>K506*L506</f>
        <v>0</v>
      </c>
    </row>
    <row r="507" spans="1:13" customHeight="1" ht="80" outlineLevel="2">
      <c r="A507" s="15">
        <v>12</v>
      </c>
      <c r="B507" s="7"/>
      <c r="C507" s="8" t="s">
        <v>2091</v>
      </c>
      <c r="D507" s="9" t="s">
        <v>2092</v>
      </c>
      <c r="E507" s="18" t="s">
        <v>2093</v>
      </c>
      <c r="F507" s="8"/>
      <c r="G507" s="8" t="s">
        <v>1231</v>
      </c>
      <c r="H507" s="7" t="s">
        <v>25</v>
      </c>
      <c r="I507" s="8"/>
      <c r="J507" s="8" t="s">
        <v>2094</v>
      </c>
      <c r="K507" s="12">
        <v>989.0</v>
      </c>
      <c r="L507" s="7"/>
      <c r="M507" s="12">
        <f>K507*L507</f>
        <v>0</v>
      </c>
    </row>
    <row r="508" spans="1:13" customHeight="1" ht="80" outlineLevel="2">
      <c r="A508" s="15">
        <v>13</v>
      </c>
      <c r="B508" s="7"/>
      <c r="C508" s="8" t="s">
        <v>2095</v>
      </c>
      <c r="D508" s="9" t="s">
        <v>2096</v>
      </c>
      <c r="E508" s="18" t="s">
        <v>2097</v>
      </c>
      <c r="F508" s="8"/>
      <c r="G508" s="8" t="s">
        <v>2098</v>
      </c>
      <c r="H508" s="7" t="s">
        <v>25</v>
      </c>
      <c r="I508" s="8" t="s">
        <v>326</v>
      </c>
      <c r="J508" s="8"/>
      <c r="K508" s="12">
        <v>1495.0</v>
      </c>
      <c r="L508" s="7"/>
      <c r="M508" s="12">
        <f>K508*L508</f>
        <v>0</v>
      </c>
    </row>
    <row r="509" spans="1:13" customHeight="1" ht="80" outlineLevel="2">
      <c r="A509" s="15">
        <v>14</v>
      </c>
      <c r="B509" s="7"/>
      <c r="C509" s="8" t="s">
        <v>2099</v>
      </c>
      <c r="D509" s="9" t="s">
        <v>2100</v>
      </c>
      <c r="E509" s="18" t="s">
        <v>2101</v>
      </c>
      <c r="F509" s="8"/>
      <c r="G509" s="8" t="s">
        <v>2102</v>
      </c>
      <c r="H509" s="7" t="s">
        <v>25</v>
      </c>
      <c r="I509" s="8" t="s">
        <v>61</v>
      </c>
      <c r="J509" s="8"/>
      <c r="K509" s="12">
        <v>732.0</v>
      </c>
      <c r="L509" s="7"/>
      <c r="M509" s="12">
        <f>K509*L509</f>
        <v>0</v>
      </c>
    </row>
    <row r="510" spans="1:13" customHeight="1" ht="80" outlineLevel="2">
      <c r="A510" s="15">
        <v>15</v>
      </c>
      <c r="B510" s="7"/>
      <c r="C510" s="8" t="s">
        <v>2103</v>
      </c>
      <c r="D510" s="9" t="s">
        <v>2104</v>
      </c>
      <c r="E510" s="18" t="s">
        <v>2105</v>
      </c>
      <c r="F510" s="8"/>
      <c r="G510" s="8" t="s">
        <v>2106</v>
      </c>
      <c r="H510" s="7" t="s">
        <v>25</v>
      </c>
      <c r="I510" s="8" t="s">
        <v>184</v>
      </c>
      <c r="J510" s="8" t="s">
        <v>2107</v>
      </c>
      <c r="K510" s="12">
        <v>1682.0</v>
      </c>
      <c r="L510" s="7"/>
      <c r="M510" s="12">
        <f>K510*L510</f>
        <v>0</v>
      </c>
    </row>
    <row r="511" spans="1:13" customHeight="1" ht="80" outlineLevel="2">
      <c r="A511" s="15">
        <v>16</v>
      </c>
      <c r="B511" s="7"/>
      <c r="C511" s="8" t="s">
        <v>2108</v>
      </c>
      <c r="D511" s="9" t="s">
        <v>2109</v>
      </c>
      <c r="E511" s="18" t="s">
        <v>2110</v>
      </c>
      <c r="F511" s="8"/>
      <c r="G511" s="8"/>
      <c r="H511" s="7" t="s">
        <v>25</v>
      </c>
      <c r="I511" s="8"/>
      <c r="J511" s="8" t="s">
        <v>2111</v>
      </c>
      <c r="K511" s="12">
        <v>842.0</v>
      </c>
      <c r="L511" s="7"/>
      <c r="M511" s="12">
        <f>K511*L511</f>
        <v>0</v>
      </c>
    </row>
    <row r="512" spans="1:13" customHeight="1" ht="80" outlineLevel="2">
      <c r="A512" s="15">
        <v>17</v>
      </c>
      <c r="B512" s="7"/>
      <c r="C512" s="8" t="s">
        <v>2112</v>
      </c>
      <c r="D512" s="9" t="s">
        <v>2113</v>
      </c>
      <c r="E512" s="18" t="s">
        <v>2114</v>
      </c>
      <c r="F512" s="8"/>
      <c r="G512" s="8"/>
      <c r="H512" s="7" t="s">
        <v>25</v>
      </c>
      <c r="I512" s="8"/>
      <c r="J512" s="8" t="s">
        <v>2115</v>
      </c>
      <c r="K512" s="12">
        <v>659.0</v>
      </c>
      <c r="L512" s="7"/>
      <c r="M512" s="12">
        <f>K512*L512</f>
        <v>0</v>
      </c>
    </row>
    <row r="513" spans="1:13" customHeight="1" ht="80" outlineLevel="2">
      <c r="A513" s="15">
        <v>18</v>
      </c>
      <c r="B513" s="7"/>
      <c r="C513" s="8" t="s">
        <v>2116</v>
      </c>
      <c r="D513" s="9" t="s">
        <v>2117</v>
      </c>
      <c r="E513" s="18" t="s">
        <v>2118</v>
      </c>
      <c r="F513" s="8"/>
      <c r="G513" s="8"/>
      <c r="H513" s="7" t="s">
        <v>25</v>
      </c>
      <c r="I513" s="8" t="s">
        <v>317</v>
      </c>
      <c r="J513" s="8" t="s">
        <v>2119</v>
      </c>
      <c r="K513" s="12">
        <v>1520.0</v>
      </c>
      <c r="L513" s="7"/>
      <c r="M513" s="12">
        <f>K513*L513</f>
        <v>0</v>
      </c>
    </row>
    <row r="514" spans="1:13" customHeight="1" ht="80" outlineLevel="2">
      <c r="A514" s="15">
        <v>19</v>
      </c>
      <c r="B514" s="7"/>
      <c r="C514" s="8" t="s">
        <v>2120</v>
      </c>
      <c r="D514" s="9" t="s">
        <v>2121</v>
      </c>
      <c r="E514" s="18" t="s">
        <v>2122</v>
      </c>
      <c r="F514" s="8"/>
      <c r="G514" s="8"/>
      <c r="H514" s="7" t="s">
        <v>25</v>
      </c>
      <c r="I514" s="8" t="s">
        <v>61</v>
      </c>
      <c r="J514" s="8" t="s">
        <v>2123</v>
      </c>
      <c r="K514" s="12">
        <v>719.0</v>
      </c>
      <c r="L514" s="7"/>
      <c r="M514" s="12">
        <f>K514*L514</f>
        <v>0</v>
      </c>
    </row>
    <row r="515" spans="1:13" customHeight="1" ht="80" outlineLevel="2">
      <c r="A515" s="15">
        <v>20</v>
      </c>
      <c r="B515" s="7"/>
      <c r="C515" s="8" t="s">
        <v>2124</v>
      </c>
      <c r="D515" s="9" t="s">
        <v>2125</v>
      </c>
      <c r="E515" s="18" t="s">
        <v>2126</v>
      </c>
      <c r="F515" s="8"/>
      <c r="G515" s="8"/>
      <c r="H515" s="7" t="s">
        <v>25</v>
      </c>
      <c r="I515" s="8" t="s">
        <v>31</v>
      </c>
      <c r="J515" s="8" t="s">
        <v>2127</v>
      </c>
      <c r="K515" s="12">
        <v>1255.0</v>
      </c>
      <c r="L515" s="7"/>
      <c r="M515" s="12">
        <f>K515*L515</f>
        <v>0</v>
      </c>
    </row>
    <row r="516" spans="1:13" customHeight="1" ht="80" outlineLevel="2">
      <c r="A516" s="15">
        <v>21</v>
      </c>
      <c r="B516" s="7"/>
      <c r="C516" s="8" t="s">
        <v>2128</v>
      </c>
      <c r="D516" s="9" t="s">
        <v>2129</v>
      </c>
      <c r="E516" s="18" t="s">
        <v>2130</v>
      </c>
      <c r="F516" s="8"/>
      <c r="G516" s="8"/>
      <c r="H516" s="7">
        <v>2.0</v>
      </c>
      <c r="I516" s="8" t="s">
        <v>184</v>
      </c>
      <c r="J516" s="8" t="s">
        <v>2131</v>
      </c>
      <c r="K516" s="12">
        <v>2466.0</v>
      </c>
      <c r="L516" s="7"/>
      <c r="M516" s="12">
        <f>K516*L516</f>
        <v>0</v>
      </c>
    </row>
    <row r="517" spans="1:13" customHeight="1" ht="80" outlineLevel="2">
      <c r="A517" s="15">
        <v>22</v>
      </c>
      <c r="B517" s="7"/>
      <c r="C517" s="8" t="s">
        <v>819</v>
      </c>
      <c r="D517" s="9" t="s">
        <v>820</v>
      </c>
      <c r="E517" s="18" t="s">
        <v>821</v>
      </c>
      <c r="F517" s="8"/>
      <c r="G517" s="8"/>
      <c r="H517" s="7" t="s">
        <v>25</v>
      </c>
      <c r="I517" s="8" t="s">
        <v>31</v>
      </c>
      <c r="J517" s="8" t="s">
        <v>822</v>
      </c>
      <c r="K517" s="12">
        <v>988.0</v>
      </c>
      <c r="L517" s="7"/>
      <c r="M517" s="12">
        <f>K517*L517</f>
        <v>0</v>
      </c>
    </row>
    <row r="518" spans="1:13" customHeight="1" ht="80" outlineLevel="2">
      <c r="A518" s="15">
        <v>23</v>
      </c>
      <c r="B518" s="7"/>
      <c r="C518" s="8" t="s">
        <v>803</v>
      </c>
      <c r="D518" s="9" t="s">
        <v>804</v>
      </c>
      <c r="E518" s="18" t="s">
        <v>805</v>
      </c>
      <c r="F518" s="8"/>
      <c r="G518" s="8"/>
      <c r="H518" s="7" t="s">
        <v>25</v>
      </c>
      <c r="I518" s="8" t="s">
        <v>31</v>
      </c>
      <c r="J518" s="8" t="s">
        <v>806</v>
      </c>
      <c r="K518" s="12">
        <v>1285.0</v>
      </c>
      <c r="L518" s="7"/>
      <c r="M518" s="12">
        <f>K518*L518</f>
        <v>0</v>
      </c>
    </row>
    <row r="519" spans="1:13" customHeight="1" ht="80" outlineLevel="2">
      <c r="A519" s="15">
        <v>24</v>
      </c>
      <c r="B519" s="7"/>
      <c r="C519" s="8" t="s">
        <v>795</v>
      </c>
      <c r="D519" s="9" t="s">
        <v>796</v>
      </c>
      <c r="E519" s="18" t="s">
        <v>797</v>
      </c>
      <c r="F519" s="8"/>
      <c r="G519" s="8"/>
      <c r="H519" s="7" t="s">
        <v>25</v>
      </c>
      <c r="I519" s="8" t="s">
        <v>149</v>
      </c>
      <c r="J519" s="8" t="s">
        <v>798</v>
      </c>
      <c r="K519" s="12">
        <v>597.0</v>
      </c>
      <c r="L519" s="7"/>
      <c r="M519" s="12">
        <f>K519*L519</f>
        <v>0</v>
      </c>
    </row>
    <row r="520" spans="1:13" customHeight="1" ht="80" outlineLevel="2">
      <c r="A520" s="15">
        <v>25</v>
      </c>
      <c r="B520" s="7"/>
      <c r="C520" s="8" t="s">
        <v>2132</v>
      </c>
      <c r="D520" s="9" t="s">
        <v>2133</v>
      </c>
      <c r="E520" s="18" t="s">
        <v>2134</v>
      </c>
      <c r="F520" s="8"/>
      <c r="G520" s="8"/>
      <c r="H520" s="7" t="s">
        <v>25</v>
      </c>
      <c r="I520" s="8" t="s">
        <v>149</v>
      </c>
      <c r="J520" s="8" t="s">
        <v>2135</v>
      </c>
      <c r="K520" s="12">
        <v>1057.0</v>
      </c>
      <c r="L520" s="7"/>
      <c r="M520" s="12">
        <f>K520*L520</f>
        <v>0</v>
      </c>
    </row>
    <row r="521" spans="1:13" customHeight="1" ht="80" outlineLevel="2">
      <c r="A521" s="15">
        <v>26</v>
      </c>
      <c r="B521" s="7"/>
      <c r="C521" s="8" t="s">
        <v>2136</v>
      </c>
      <c r="D521" s="9" t="s">
        <v>2137</v>
      </c>
      <c r="E521" s="18" t="s">
        <v>2138</v>
      </c>
      <c r="F521" s="8"/>
      <c r="G521" s="8"/>
      <c r="H521" s="7">
        <v>1.0</v>
      </c>
      <c r="I521" s="8" t="s">
        <v>31</v>
      </c>
      <c r="J521" s="8" t="s">
        <v>2139</v>
      </c>
      <c r="K521" s="12">
        <v>1057.0</v>
      </c>
      <c r="L521" s="7"/>
      <c r="M521" s="12">
        <f>K521*L521</f>
        <v>0</v>
      </c>
    </row>
    <row r="522" spans="1:13" customHeight="1" ht="80" outlineLevel="2">
      <c r="A522" s="15">
        <v>27</v>
      </c>
      <c r="B522" s="7"/>
      <c r="C522" s="8" t="s">
        <v>2140</v>
      </c>
      <c r="D522" s="9" t="s">
        <v>2141</v>
      </c>
      <c r="E522" s="18" t="s">
        <v>2142</v>
      </c>
      <c r="F522" s="8"/>
      <c r="G522" s="8"/>
      <c r="H522" s="7" t="s">
        <v>25</v>
      </c>
      <c r="I522" s="8" t="s">
        <v>1302</v>
      </c>
      <c r="J522" s="8" t="s">
        <v>2143</v>
      </c>
      <c r="K522" s="12">
        <v>2259.0</v>
      </c>
      <c r="L522" s="7"/>
      <c r="M522" s="12">
        <f>K522*L522</f>
        <v>0</v>
      </c>
    </row>
    <row r="523" spans="1:13" customHeight="1" ht="80" outlineLevel="2">
      <c r="A523" s="15">
        <v>28</v>
      </c>
      <c r="B523" s="7"/>
      <c r="C523" s="8" t="s">
        <v>2144</v>
      </c>
      <c r="D523" s="9" t="s">
        <v>2145</v>
      </c>
      <c r="E523" s="18" t="s">
        <v>2146</v>
      </c>
      <c r="F523" s="8"/>
      <c r="G523" s="8"/>
      <c r="H523" s="7" t="s">
        <v>25</v>
      </c>
      <c r="I523" s="8" t="s">
        <v>61</v>
      </c>
      <c r="J523" s="8" t="s">
        <v>2147</v>
      </c>
      <c r="K523" s="12">
        <v>535.0</v>
      </c>
      <c r="L523" s="7"/>
      <c r="M523" s="12">
        <f>K523*L523</f>
        <v>0</v>
      </c>
    </row>
    <row r="524" spans="1:13" customHeight="1" ht="80" outlineLevel="2">
      <c r="A524" s="15">
        <v>29</v>
      </c>
      <c r="B524" s="7"/>
      <c r="C524" s="8" t="s">
        <v>2148</v>
      </c>
      <c r="D524" s="9" t="s">
        <v>2149</v>
      </c>
      <c r="E524" s="18" t="s">
        <v>2150</v>
      </c>
      <c r="F524" s="8"/>
      <c r="G524" s="8"/>
      <c r="H524" s="7" t="s">
        <v>25</v>
      </c>
      <c r="I524" s="8" t="s">
        <v>83</v>
      </c>
      <c r="J524" s="8" t="s">
        <v>2151</v>
      </c>
      <c r="K524" s="12">
        <v>667.0</v>
      </c>
      <c r="L524" s="7"/>
      <c r="M524" s="12">
        <f>K524*L524</f>
        <v>0</v>
      </c>
    </row>
    <row r="525" spans="1:13" customHeight="1" ht="80" outlineLevel="2">
      <c r="A525" s="15">
        <v>30</v>
      </c>
      <c r="B525" s="7"/>
      <c r="C525" s="8" t="s">
        <v>2152</v>
      </c>
      <c r="D525" s="9" t="s">
        <v>2153</v>
      </c>
      <c r="E525" s="18" t="s">
        <v>2154</v>
      </c>
      <c r="F525" s="8"/>
      <c r="G525" s="8"/>
      <c r="H525" s="7" t="s">
        <v>25</v>
      </c>
      <c r="I525" s="8"/>
      <c r="J525" s="8" t="s">
        <v>2155</v>
      </c>
      <c r="K525" s="12">
        <v>930.0</v>
      </c>
      <c r="L525" s="7"/>
      <c r="M525" s="12">
        <f>K525*L525</f>
        <v>0</v>
      </c>
    </row>
    <row r="526" spans="1:13" customHeight="1" ht="80" outlineLevel="2">
      <c r="A526" s="15">
        <v>31</v>
      </c>
      <c r="B526" s="7"/>
      <c r="C526" s="8" t="s">
        <v>2156</v>
      </c>
      <c r="D526" s="9" t="s">
        <v>2157</v>
      </c>
      <c r="E526" s="18" t="s">
        <v>2158</v>
      </c>
      <c r="F526" s="8"/>
      <c r="G526" s="8"/>
      <c r="H526" s="7" t="s">
        <v>25</v>
      </c>
      <c r="I526" s="8"/>
      <c r="J526" s="8" t="s">
        <v>2159</v>
      </c>
      <c r="K526" s="12">
        <v>930.0</v>
      </c>
      <c r="L526" s="7"/>
      <c r="M526" s="12">
        <f>K526*L526</f>
        <v>0</v>
      </c>
    </row>
    <row r="527" spans="1:13" customHeight="1" ht="80" outlineLevel="2">
      <c r="A527" s="15">
        <v>32</v>
      </c>
      <c r="B527" s="7"/>
      <c r="C527" s="8" t="s">
        <v>2160</v>
      </c>
      <c r="D527" s="9" t="s">
        <v>2161</v>
      </c>
      <c r="E527" s="18" t="s">
        <v>2162</v>
      </c>
      <c r="F527" s="8"/>
      <c r="G527" s="8"/>
      <c r="H527" s="7" t="s">
        <v>25</v>
      </c>
      <c r="I527" s="8"/>
      <c r="J527" s="8" t="s">
        <v>2163</v>
      </c>
      <c r="K527" s="12">
        <v>1516.0</v>
      </c>
      <c r="L527" s="7"/>
      <c r="M527" s="12">
        <f>K527*L527</f>
        <v>0</v>
      </c>
    </row>
    <row r="528" spans="1:13" customHeight="1" ht="80" outlineLevel="2">
      <c r="A528" s="15">
        <v>33</v>
      </c>
      <c r="B528" s="7"/>
      <c r="C528" s="8" t="s">
        <v>2164</v>
      </c>
      <c r="D528" s="9" t="s">
        <v>2165</v>
      </c>
      <c r="E528" s="18" t="s">
        <v>2166</v>
      </c>
      <c r="F528" s="8"/>
      <c r="G528" s="8"/>
      <c r="H528" s="7" t="s">
        <v>25</v>
      </c>
      <c r="I528" s="8"/>
      <c r="J528" s="8" t="s">
        <v>2167</v>
      </c>
      <c r="K528" s="12">
        <v>1617.0</v>
      </c>
      <c r="L528" s="7"/>
      <c r="M528" s="12">
        <f>K528*L528</f>
        <v>0</v>
      </c>
    </row>
    <row r="529" spans="1:13" customHeight="1" ht="80" outlineLevel="2">
      <c r="A529" s="15">
        <v>34</v>
      </c>
      <c r="B529" s="7"/>
      <c r="C529" s="8" t="s">
        <v>2168</v>
      </c>
      <c r="D529" s="9" t="s">
        <v>2169</v>
      </c>
      <c r="E529" s="18" t="s">
        <v>2170</v>
      </c>
      <c r="F529" s="8"/>
      <c r="G529" s="8" t="s">
        <v>2171</v>
      </c>
      <c r="H529" s="7" t="s">
        <v>25</v>
      </c>
      <c r="I529" s="8"/>
      <c r="J529" s="8" t="s">
        <v>2172</v>
      </c>
      <c r="K529" s="12">
        <v>395.0</v>
      </c>
      <c r="L529" s="7"/>
      <c r="M529" s="12">
        <f>K529*L529</f>
        <v>0</v>
      </c>
    </row>
    <row r="530" spans="1:13" customHeight="1" ht="80" outlineLevel="2">
      <c r="A530" s="15">
        <v>35</v>
      </c>
      <c r="B530" s="7"/>
      <c r="C530" s="8" t="s">
        <v>2173</v>
      </c>
      <c r="D530" s="9" t="s">
        <v>2174</v>
      </c>
      <c r="E530" s="18" t="s">
        <v>2175</v>
      </c>
      <c r="F530" s="8"/>
      <c r="G530" s="8" t="s">
        <v>2171</v>
      </c>
      <c r="H530" s="7" t="s">
        <v>25</v>
      </c>
      <c r="I530" s="8"/>
      <c r="J530" s="8" t="s">
        <v>2176</v>
      </c>
      <c r="K530" s="12">
        <v>372.0</v>
      </c>
      <c r="L530" s="7"/>
      <c r="M530" s="12">
        <f>K530*L530</f>
        <v>0</v>
      </c>
    </row>
    <row r="531" spans="1:13" customHeight="1" ht="80" outlineLevel="2">
      <c r="A531" s="15">
        <v>36</v>
      </c>
      <c r="B531" s="7"/>
      <c r="C531" s="8" t="s">
        <v>2177</v>
      </c>
      <c r="D531" s="9" t="s">
        <v>2178</v>
      </c>
      <c r="E531" s="18" t="s">
        <v>2179</v>
      </c>
      <c r="F531" s="8"/>
      <c r="G531" s="8" t="s">
        <v>2171</v>
      </c>
      <c r="H531" s="7" t="s">
        <v>25</v>
      </c>
      <c r="I531" s="8"/>
      <c r="J531" s="8" t="s">
        <v>2180</v>
      </c>
      <c r="K531" s="12">
        <v>396.0</v>
      </c>
      <c r="L531" s="7"/>
      <c r="M531" s="12">
        <f>K531*L531</f>
        <v>0</v>
      </c>
    </row>
    <row r="532" spans="1:13" customHeight="1" ht="80" outlineLevel="2">
      <c r="A532" s="15">
        <v>37</v>
      </c>
      <c r="B532" s="7"/>
      <c r="C532" s="8" t="s">
        <v>2181</v>
      </c>
      <c r="D532" s="9" t="s">
        <v>2182</v>
      </c>
      <c r="E532" s="18" t="s">
        <v>2183</v>
      </c>
      <c r="F532" s="8"/>
      <c r="G532" s="8" t="s">
        <v>2184</v>
      </c>
      <c r="H532" s="7" t="s">
        <v>25</v>
      </c>
      <c r="I532" s="8" t="s">
        <v>268</v>
      </c>
      <c r="J532" s="8" t="s">
        <v>2185</v>
      </c>
      <c r="K532" s="12">
        <v>1804.0</v>
      </c>
      <c r="L532" s="7"/>
      <c r="M532" s="12">
        <f>K532*L532</f>
        <v>0</v>
      </c>
    </row>
    <row r="533" spans="1:13" customHeight="1" ht="80" outlineLevel="2">
      <c r="A533" s="15">
        <v>38</v>
      </c>
      <c r="B533" s="7"/>
      <c r="C533" s="8" t="s">
        <v>2186</v>
      </c>
      <c r="D533" s="9" t="s">
        <v>2187</v>
      </c>
      <c r="E533" s="18" t="s">
        <v>2188</v>
      </c>
      <c r="F533" s="8"/>
      <c r="G533" s="8"/>
      <c r="H533" s="7" t="s">
        <v>25</v>
      </c>
      <c r="I533" s="8" t="s">
        <v>217</v>
      </c>
      <c r="J533" s="8" t="s">
        <v>2189</v>
      </c>
      <c r="K533" s="12">
        <v>422.0</v>
      </c>
      <c r="L533" s="7"/>
      <c r="M533" s="12">
        <f>K533*L533</f>
        <v>0</v>
      </c>
    </row>
    <row r="534" spans="1:13" customHeight="1" ht="80" outlineLevel="2">
      <c r="A534" s="15">
        <v>39</v>
      </c>
      <c r="B534" s="7"/>
      <c r="C534" s="8" t="s">
        <v>2190</v>
      </c>
      <c r="D534" s="9" t="s">
        <v>2191</v>
      </c>
      <c r="E534" s="18" t="s">
        <v>2192</v>
      </c>
      <c r="F534" s="8"/>
      <c r="G534" s="8" t="s">
        <v>2193</v>
      </c>
      <c r="H534" s="7" t="s">
        <v>25</v>
      </c>
      <c r="I534" s="8" t="s">
        <v>61</v>
      </c>
      <c r="J534" s="8" t="s">
        <v>2194</v>
      </c>
      <c r="K534" s="12">
        <v>1091.0</v>
      </c>
      <c r="L534" s="7"/>
      <c r="M534" s="12">
        <f>K534*L534</f>
        <v>0</v>
      </c>
    </row>
    <row r="535" spans="1:13" customHeight="1" ht="80" outlineLevel="2">
      <c r="A535" s="15">
        <v>40</v>
      </c>
      <c r="B535" s="7"/>
      <c r="C535" s="8" t="s">
        <v>2195</v>
      </c>
      <c r="D535" s="9" t="s">
        <v>2196</v>
      </c>
      <c r="E535" s="18" t="s">
        <v>2197</v>
      </c>
      <c r="F535" s="8"/>
      <c r="G535" s="8"/>
      <c r="H535" s="7" t="s">
        <v>25</v>
      </c>
      <c r="I535" s="8"/>
      <c r="J535" s="8" t="s">
        <v>2198</v>
      </c>
      <c r="K535" s="12">
        <v>372.0</v>
      </c>
      <c r="L535" s="7"/>
      <c r="M535" s="12">
        <f>K535*L535</f>
        <v>0</v>
      </c>
    </row>
    <row r="536" spans="1:13" customHeight="1" ht="80" outlineLevel="2">
      <c r="A536" s="15">
        <v>41</v>
      </c>
      <c r="B536" s="7"/>
      <c r="C536" s="8" t="s">
        <v>2199</v>
      </c>
      <c r="D536" s="9" t="s">
        <v>2200</v>
      </c>
      <c r="E536" s="18" t="s">
        <v>2201</v>
      </c>
      <c r="F536" s="8"/>
      <c r="G536" s="8"/>
      <c r="H536" s="7" t="s">
        <v>25</v>
      </c>
      <c r="I536" s="8"/>
      <c r="J536" s="8" t="s">
        <v>2202</v>
      </c>
      <c r="K536" s="12">
        <v>372.0</v>
      </c>
      <c r="L536" s="7"/>
      <c r="M536" s="12">
        <f>K536*L536</f>
        <v>0</v>
      </c>
    </row>
    <row r="537" spans="1:13" customHeight="1" ht="80" outlineLevel="2">
      <c r="A537" s="15">
        <v>42</v>
      </c>
      <c r="B537" s="7"/>
      <c r="C537" s="8" t="s">
        <v>2203</v>
      </c>
      <c r="D537" s="9" t="s">
        <v>2204</v>
      </c>
      <c r="E537" s="18" t="s">
        <v>2205</v>
      </c>
      <c r="F537" s="8"/>
      <c r="G537" s="8"/>
      <c r="H537" s="7">
        <v>1.0</v>
      </c>
      <c r="I537" s="8"/>
      <c r="J537" s="8" t="s">
        <v>2206</v>
      </c>
      <c r="K537" s="12">
        <v>372.0</v>
      </c>
      <c r="L537" s="7"/>
      <c r="M537" s="12">
        <f>K537*L537</f>
        <v>0</v>
      </c>
    </row>
    <row r="538" spans="1:13" customHeight="1" ht="80" outlineLevel="2">
      <c r="A538" s="15">
        <v>43</v>
      </c>
      <c r="B538" s="7"/>
      <c r="C538" s="8" t="s">
        <v>2207</v>
      </c>
      <c r="D538" s="9" t="s">
        <v>2208</v>
      </c>
      <c r="E538" s="18" t="s">
        <v>2209</v>
      </c>
      <c r="F538" s="8"/>
      <c r="G538" s="8"/>
      <c r="H538" s="7" t="s">
        <v>25</v>
      </c>
      <c r="I538" s="8"/>
      <c r="J538" s="8" t="s">
        <v>2210</v>
      </c>
      <c r="K538" s="12">
        <v>395.0</v>
      </c>
      <c r="L538" s="7"/>
      <c r="M538" s="12">
        <f>K538*L538</f>
        <v>0</v>
      </c>
    </row>
    <row r="539" spans="1:13" customHeight="1" ht="80" outlineLevel="2">
      <c r="A539" s="15">
        <v>44</v>
      </c>
      <c r="B539" s="7"/>
      <c r="C539" s="8" t="s">
        <v>2211</v>
      </c>
      <c r="D539" s="9" t="s">
        <v>2212</v>
      </c>
      <c r="E539" s="18" t="s">
        <v>2213</v>
      </c>
      <c r="F539" s="8"/>
      <c r="G539" s="8"/>
      <c r="H539" s="7" t="s">
        <v>25</v>
      </c>
      <c r="I539" s="8"/>
      <c r="J539" s="8" t="s">
        <v>2214</v>
      </c>
      <c r="K539" s="12">
        <v>372.0</v>
      </c>
      <c r="L539" s="7"/>
      <c r="M539" s="12">
        <f>K539*L539</f>
        <v>0</v>
      </c>
    </row>
    <row r="540" spans="1:13" customHeight="1" ht="80" outlineLevel="2">
      <c r="A540" s="15">
        <v>45</v>
      </c>
      <c r="B540" s="7"/>
      <c r="C540" s="8" t="s">
        <v>2215</v>
      </c>
      <c r="D540" s="9" t="s">
        <v>2216</v>
      </c>
      <c r="E540" s="18" t="s">
        <v>2217</v>
      </c>
      <c r="F540" s="8"/>
      <c r="G540" s="8"/>
      <c r="H540" s="7" t="s">
        <v>25</v>
      </c>
      <c r="I540" s="8"/>
      <c r="J540" s="8" t="s">
        <v>2218</v>
      </c>
      <c r="K540" s="12">
        <v>396.0</v>
      </c>
      <c r="L540" s="7"/>
      <c r="M540" s="12">
        <f>K540*L540</f>
        <v>0</v>
      </c>
    </row>
    <row r="541" spans="1:13" customHeight="1" ht="80" outlineLevel="2">
      <c r="A541" s="15">
        <v>46</v>
      </c>
      <c r="B541" s="7"/>
      <c r="C541" s="8" t="s">
        <v>2219</v>
      </c>
      <c r="D541" s="9" t="s">
        <v>2220</v>
      </c>
      <c r="E541" s="18" t="s">
        <v>2221</v>
      </c>
      <c r="F541" s="8"/>
      <c r="G541" s="8" t="s">
        <v>2222</v>
      </c>
      <c r="H541" s="7" t="s">
        <v>25</v>
      </c>
      <c r="I541" s="8" t="s">
        <v>2054</v>
      </c>
      <c r="J541" s="8" t="s">
        <v>2223</v>
      </c>
      <c r="K541" s="12">
        <v>372.0</v>
      </c>
      <c r="L541" s="7"/>
      <c r="M541" s="12">
        <f>K541*L541</f>
        <v>0</v>
      </c>
    </row>
    <row r="542" spans="1:13" customHeight="1" ht="80" outlineLevel="2">
      <c r="A542" s="15">
        <v>47</v>
      </c>
      <c r="B542" s="7"/>
      <c r="C542" s="8" t="s">
        <v>2224</v>
      </c>
      <c r="D542" s="9" t="s">
        <v>2225</v>
      </c>
      <c r="E542" s="18" t="s">
        <v>2226</v>
      </c>
      <c r="F542" s="8"/>
      <c r="G542" s="8"/>
      <c r="H542" s="7" t="s">
        <v>25</v>
      </c>
      <c r="I542" s="8" t="s">
        <v>31</v>
      </c>
      <c r="J542" s="8" t="s">
        <v>2227</v>
      </c>
      <c r="K542" s="12">
        <v>1260.0</v>
      </c>
      <c r="L542" s="7"/>
      <c r="M542" s="12">
        <f>K542*L542</f>
        <v>0</v>
      </c>
    </row>
    <row r="543" spans="1:13" customHeight="1" ht="80" outlineLevel="2">
      <c r="A543" s="15">
        <v>48</v>
      </c>
      <c r="B543" s="7"/>
      <c r="C543" s="8" t="s">
        <v>2228</v>
      </c>
      <c r="D543" s="9" t="s">
        <v>2229</v>
      </c>
      <c r="E543" s="18" t="s">
        <v>2230</v>
      </c>
      <c r="F543" s="8"/>
      <c r="G543" s="8"/>
      <c r="H543" s="7" t="s">
        <v>25</v>
      </c>
      <c r="I543" s="8"/>
      <c r="J543" s="8" t="s">
        <v>2231</v>
      </c>
      <c r="K543" s="12">
        <v>1471.0</v>
      </c>
      <c r="L543" s="7"/>
      <c r="M543" s="12">
        <f>K543*L543</f>
        <v>0</v>
      </c>
    </row>
    <row r="544" spans="1:13" outlineLevel="1">
      <c r="A544" s="14" t="s">
        <v>2232</v>
      </c>
      <c r="E544" s="16"/>
      <c r="K544" s="10"/>
      <c r="M544" s="10"/>
    </row>
    <row r="545" spans="1:13" outlineLevel="2">
      <c r="A545" s="2" t="s">
        <v>9</v>
      </c>
      <c r="B545" s="3" t="s">
        <v>10</v>
      </c>
      <c r="C545" s="4" t="s">
        <v>11</v>
      </c>
      <c r="D545" s="3" t="s">
        <v>12</v>
      </c>
      <c r="E545" s="17" t="s">
        <v>13</v>
      </c>
      <c r="F545" s="4" t="s">
        <v>14</v>
      </c>
      <c r="G545" s="4" t="s">
        <v>15</v>
      </c>
      <c r="H545" s="5" t="s">
        <v>16</v>
      </c>
      <c r="I545" s="4" t="s">
        <v>17</v>
      </c>
      <c r="J545" s="3" t="s">
        <v>18</v>
      </c>
      <c r="K545" s="13" t="s">
        <v>19</v>
      </c>
      <c r="L545" s="4" t="s">
        <v>20</v>
      </c>
      <c r="M545" s="11" t="s">
        <v>21</v>
      </c>
    </row>
    <row r="546" spans="1:13" customHeight="1" ht="80" outlineLevel="2">
      <c r="A546" s="15">
        <v>1</v>
      </c>
      <c r="B546" s="7"/>
      <c r="C546" s="8" t="s">
        <v>2233</v>
      </c>
      <c r="D546" s="9" t="s">
        <v>2234</v>
      </c>
      <c r="E546" s="18" t="s">
        <v>2235</v>
      </c>
      <c r="F546" s="8"/>
      <c r="G546" s="8" t="s">
        <v>2236</v>
      </c>
      <c r="H546" s="7" t="s">
        <v>25</v>
      </c>
      <c r="I546" s="8" t="s">
        <v>1302</v>
      </c>
      <c r="J546" s="8" t="s">
        <v>2237</v>
      </c>
      <c r="K546" s="12">
        <v>3217.0</v>
      </c>
      <c r="L546" s="7"/>
      <c r="M546" s="12">
        <f>K546*L546</f>
        <v>0</v>
      </c>
    </row>
    <row r="547" spans="1:13" customHeight="1" ht="80" outlineLevel="2">
      <c r="A547" s="15">
        <v>2</v>
      </c>
      <c r="B547" s="7"/>
      <c r="C547" s="8" t="s">
        <v>2238</v>
      </c>
      <c r="D547" s="9" t="s">
        <v>2239</v>
      </c>
      <c r="E547" s="18" t="s">
        <v>2240</v>
      </c>
      <c r="F547" s="8"/>
      <c r="G547" s="8" t="s">
        <v>2241</v>
      </c>
      <c r="H547" s="7" t="s">
        <v>25</v>
      </c>
      <c r="I547" s="8" t="s">
        <v>184</v>
      </c>
      <c r="J547" s="8" t="s">
        <v>2242</v>
      </c>
      <c r="K547" s="12">
        <v>300.0</v>
      </c>
      <c r="L547" s="7"/>
      <c r="M547" s="12">
        <f>K547*L547</f>
        <v>0</v>
      </c>
    </row>
    <row r="548" spans="1:13" customHeight="1" ht="80" outlineLevel="2">
      <c r="A548" s="15">
        <v>3</v>
      </c>
      <c r="B548" s="7"/>
      <c r="C548" s="8" t="s">
        <v>2243</v>
      </c>
      <c r="D548" s="9" t="s">
        <v>2244</v>
      </c>
      <c r="E548" s="18" t="s">
        <v>2245</v>
      </c>
      <c r="F548" s="8"/>
      <c r="G548" s="8" t="s">
        <v>2246</v>
      </c>
      <c r="H548" s="7">
        <v>2.0</v>
      </c>
      <c r="I548" s="8"/>
      <c r="J548" s="8" t="s">
        <v>2247</v>
      </c>
      <c r="K548" s="12">
        <v>628.0</v>
      </c>
      <c r="L548" s="7"/>
      <c r="M548" s="12">
        <f>K548*L548</f>
        <v>0</v>
      </c>
    </row>
    <row r="549" spans="1:13" customHeight="1" ht="80" outlineLevel="2">
      <c r="A549" s="15">
        <v>4</v>
      </c>
      <c r="B549" s="7"/>
      <c r="C549" s="8" t="s">
        <v>2248</v>
      </c>
      <c r="D549" s="9" t="s">
        <v>2249</v>
      </c>
      <c r="E549" s="18" t="s">
        <v>2250</v>
      </c>
      <c r="F549" s="8"/>
      <c r="G549" s="8" t="s">
        <v>2251</v>
      </c>
      <c r="H549" s="7" t="s">
        <v>25</v>
      </c>
      <c r="I549" s="8" t="s">
        <v>43</v>
      </c>
      <c r="J549" s="8" t="s">
        <v>2252</v>
      </c>
      <c r="K549" s="12">
        <v>1317.0</v>
      </c>
      <c r="L549" s="7"/>
      <c r="M549" s="12">
        <f>K549*L549</f>
        <v>0</v>
      </c>
    </row>
    <row r="550" spans="1:13" customHeight="1" ht="80" outlineLevel="2">
      <c r="A550" s="15">
        <v>5</v>
      </c>
      <c r="B550" s="7"/>
      <c r="C550" s="8" t="s">
        <v>2253</v>
      </c>
      <c r="D550" s="9" t="s">
        <v>2254</v>
      </c>
      <c r="E550" s="18" t="s">
        <v>2255</v>
      </c>
      <c r="F550" s="8"/>
      <c r="G550" s="8"/>
      <c r="H550" s="7" t="s">
        <v>25</v>
      </c>
      <c r="I550" s="8" t="s">
        <v>31</v>
      </c>
      <c r="J550" s="8" t="s">
        <v>2256</v>
      </c>
      <c r="K550" s="12">
        <v>1748.0</v>
      </c>
      <c r="L550" s="7"/>
      <c r="M550" s="12">
        <f>K550*L550</f>
        <v>0</v>
      </c>
    </row>
    <row r="551" spans="1:13" customHeight="1" ht="80" outlineLevel="2">
      <c r="A551" s="15">
        <v>6</v>
      </c>
      <c r="B551" s="7"/>
      <c r="C551" s="8" t="s">
        <v>2257</v>
      </c>
      <c r="D551" s="9" t="s">
        <v>2258</v>
      </c>
      <c r="E551" s="18" t="s">
        <v>2259</v>
      </c>
      <c r="F551" s="8"/>
      <c r="G551" s="8" t="s">
        <v>2260</v>
      </c>
      <c r="H551" s="7" t="s">
        <v>25</v>
      </c>
      <c r="I551" s="8"/>
      <c r="J551" s="8"/>
      <c r="K551" s="12">
        <v>507.0</v>
      </c>
      <c r="L551" s="7"/>
      <c r="M551" s="12">
        <f>K551*L551</f>
        <v>0</v>
      </c>
    </row>
    <row r="552" spans="1:13" customHeight="1" ht="80" outlineLevel="2">
      <c r="A552" s="15">
        <v>7</v>
      </c>
      <c r="B552" s="7"/>
      <c r="C552" s="8" t="s">
        <v>2261</v>
      </c>
      <c r="D552" s="9" t="s">
        <v>2262</v>
      </c>
      <c r="E552" s="18" t="s">
        <v>2263</v>
      </c>
      <c r="F552" s="8"/>
      <c r="G552" s="8" t="s">
        <v>2264</v>
      </c>
      <c r="H552" s="7" t="s">
        <v>25</v>
      </c>
      <c r="I552" s="8" t="s">
        <v>104</v>
      </c>
      <c r="J552" s="8" t="s">
        <v>2265</v>
      </c>
      <c r="K552" s="12">
        <v>2554.0</v>
      </c>
      <c r="L552" s="7"/>
      <c r="M552" s="12">
        <f>K552*L552</f>
        <v>0</v>
      </c>
    </row>
    <row r="553" spans="1:13" customHeight="1" ht="80" outlineLevel="2">
      <c r="A553" s="15">
        <v>8</v>
      </c>
      <c r="B553" s="7"/>
      <c r="C553" s="8" t="s">
        <v>2266</v>
      </c>
      <c r="D553" s="9" t="s">
        <v>2267</v>
      </c>
      <c r="E553" s="18" t="s">
        <v>2268</v>
      </c>
      <c r="F553" s="8"/>
      <c r="G553" s="8" t="s">
        <v>2269</v>
      </c>
      <c r="H553" s="7" t="s">
        <v>25</v>
      </c>
      <c r="I553" s="8" t="s">
        <v>1302</v>
      </c>
      <c r="J553" s="8" t="s">
        <v>2270</v>
      </c>
      <c r="K553" s="12">
        <v>761.0</v>
      </c>
      <c r="L553" s="7"/>
      <c r="M553" s="12">
        <f>K553*L553</f>
        <v>0</v>
      </c>
    </row>
    <row r="554" spans="1:13" customHeight="1" ht="80" outlineLevel="2">
      <c r="A554" s="15">
        <v>9</v>
      </c>
      <c r="B554" s="7"/>
      <c r="C554" s="8" t="s">
        <v>2266</v>
      </c>
      <c r="D554" s="9" t="s">
        <v>2271</v>
      </c>
      <c r="E554" s="18" t="s">
        <v>2272</v>
      </c>
      <c r="F554" s="8"/>
      <c r="G554" s="8" t="s">
        <v>2269</v>
      </c>
      <c r="H554" s="7" t="s">
        <v>25</v>
      </c>
      <c r="I554" s="8" t="s">
        <v>1302</v>
      </c>
      <c r="J554" s="8" t="s">
        <v>2273</v>
      </c>
      <c r="K554" s="12">
        <v>1014.0</v>
      </c>
      <c r="L554" s="7"/>
      <c r="M554" s="12">
        <f>K554*L554</f>
        <v>0</v>
      </c>
    </row>
    <row r="555" spans="1:13" customHeight="1" ht="80" outlineLevel="2">
      <c r="A555" s="15">
        <v>10</v>
      </c>
      <c r="B555" s="7"/>
      <c r="C555" s="8" t="s">
        <v>2274</v>
      </c>
      <c r="D555" s="9" t="s">
        <v>2275</v>
      </c>
      <c r="E555" s="18" t="s">
        <v>2276</v>
      </c>
      <c r="F555" s="8"/>
      <c r="G555" s="8"/>
      <c r="H555" s="7" t="s">
        <v>25</v>
      </c>
      <c r="I555" s="8" t="s">
        <v>194</v>
      </c>
      <c r="J555" s="8" t="s">
        <v>2277</v>
      </c>
      <c r="K555" s="12">
        <v>8174.0</v>
      </c>
      <c r="L555" s="7"/>
      <c r="M555" s="12">
        <f>K555*L555</f>
        <v>0</v>
      </c>
    </row>
    <row r="556" spans="1:13" customHeight="1" ht="80" outlineLevel="2">
      <c r="A556" s="15">
        <v>11</v>
      </c>
      <c r="B556" s="7"/>
      <c r="C556" s="8" t="s">
        <v>2278</v>
      </c>
      <c r="D556" s="9" t="s">
        <v>2279</v>
      </c>
      <c r="E556" s="18" t="s">
        <v>2280</v>
      </c>
      <c r="F556" s="8"/>
      <c r="G556" s="8"/>
      <c r="H556" s="7" t="s">
        <v>25</v>
      </c>
      <c r="I556" s="8" t="s">
        <v>61</v>
      </c>
      <c r="J556" s="8" t="s">
        <v>2281</v>
      </c>
      <c r="K556" s="12">
        <v>660.0</v>
      </c>
      <c r="L556" s="7"/>
      <c r="M556" s="12">
        <f>K556*L556</f>
        <v>0</v>
      </c>
    </row>
    <row r="557" spans="1:13" customHeight="1" ht="80" outlineLevel="2">
      <c r="A557" s="15">
        <v>12</v>
      </c>
      <c r="B557" s="7"/>
      <c r="C557" s="8" t="s">
        <v>2282</v>
      </c>
      <c r="D557" s="9" t="s">
        <v>2283</v>
      </c>
      <c r="E557" s="18" t="s">
        <v>2284</v>
      </c>
      <c r="F557" s="8"/>
      <c r="G557" s="8"/>
      <c r="H557" s="7" t="s">
        <v>25</v>
      </c>
      <c r="I557" s="8" t="s">
        <v>104</v>
      </c>
      <c r="J557" s="8" t="s">
        <v>2285</v>
      </c>
      <c r="K557" s="12">
        <v>1959.0</v>
      </c>
      <c r="L557" s="7"/>
      <c r="M557" s="12">
        <f>K557*L557</f>
        <v>0</v>
      </c>
    </row>
    <row r="558" spans="1:13" customHeight="1" ht="80" outlineLevel="2">
      <c r="A558" s="15">
        <v>13</v>
      </c>
      <c r="B558" s="7"/>
      <c r="C558" s="8" t="s">
        <v>2286</v>
      </c>
      <c r="D558" s="9" t="s">
        <v>2287</v>
      </c>
      <c r="E558" s="18" t="s">
        <v>2288</v>
      </c>
      <c r="F558" s="8"/>
      <c r="G558" s="8" t="s">
        <v>2289</v>
      </c>
      <c r="H558" s="7">
        <v>1.0</v>
      </c>
      <c r="I558" s="8"/>
      <c r="J558" s="8" t="s">
        <v>2290</v>
      </c>
      <c r="K558" s="12">
        <v>5038.0</v>
      </c>
      <c r="L558" s="7"/>
      <c r="M558" s="12">
        <f>K558*L558</f>
        <v>0</v>
      </c>
    </row>
    <row r="559" spans="1:13" customHeight="1" ht="80" outlineLevel="2">
      <c r="A559" s="15">
        <v>14</v>
      </c>
      <c r="B559" s="7"/>
      <c r="C559" s="8" t="s">
        <v>2291</v>
      </c>
      <c r="D559" s="9" t="s">
        <v>2292</v>
      </c>
      <c r="E559" s="18" t="s">
        <v>2293</v>
      </c>
      <c r="F559" s="8"/>
      <c r="G559" s="8" t="s">
        <v>2294</v>
      </c>
      <c r="H559" s="7" t="s">
        <v>25</v>
      </c>
      <c r="I559" s="8" t="s">
        <v>31</v>
      </c>
      <c r="J559" s="8" t="s">
        <v>2295</v>
      </c>
      <c r="K559" s="12">
        <v>1014.0</v>
      </c>
      <c r="L559" s="7"/>
      <c r="M559" s="12">
        <f>K559*L559</f>
        <v>0</v>
      </c>
    </row>
    <row r="560" spans="1:13" customHeight="1" ht="80" outlineLevel="2">
      <c r="A560" s="15">
        <v>15</v>
      </c>
      <c r="B560" s="7"/>
      <c r="C560" s="8" t="s">
        <v>2296</v>
      </c>
      <c r="D560" s="9" t="s">
        <v>2297</v>
      </c>
      <c r="E560" s="18" t="s">
        <v>2298</v>
      </c>
      <c r="F560" s="8"/>
      <c r="G560" s="8"/>
      <c r="H560" s="7" t="s">
        <v>25</v>
      </c>
      <c r="I560" s="8" t="s">
        <v>149</v>
      </c>
      <c r="J560" s="8" t="s">
        <v>2299</v>
      </c>
      <c r="K560" s="12">
        <v>1116.0</v>
      </c>
      <c r="L560" s="7"/>
      <c r="M560" s="12">
        <f>K560*L560</f>
        <v>0</v>
      </c>
    </row>
    <row r="561" spans="1:13" customHeight="1" ht="80" outlineLevel="2">
      <c r="A561" s="15">
        <v>16</v>
      </c>
      <c r="B561" s="7"/>
      <c r="C561" s="8" t="s">
        <v>2300</v>
      </c>
      <c r="D561" s="9" t="s">
        <v>2301</v>
      </c>
      <c r="E561" s="18" t="s">
        <v>2302</v>
      </c>
      <c r="F561" s="8"/>
      <c r="G561" s="8"/>
      <c r="H561" s="7" t="s">
        <v>25</v>
      </c>
      <c r="I561" s="8" t="s">
        <v>2303</v>
      </c>
      <c r="J561" s="8" t="s">
        <v>2304</v>
      </c>
      <c r="K561" s="12">
        <v>1042.0</v>
      </c>
      <c r="L561" s="7"/>
      <c r="M561" s="12">
        <f>K561*L561</f>
        <v>0</v>
      </c>
    </row>
    <row r="562" spans="1:13" customHeight="1" ht="80" outlineLevel="2">
      <c r="A562" s="15">
        <v>17</v>
      </c>
      <c r="B562" s="7"/>
      <c r="C562" s="8" t="s">
        <v>2305</v>
      </c>
      <c r="D562" s="9" t="s">
        <v>2306</v>
      </c>
      <c r="E562" s="18" t="s">
        <v>2307</v>
      </c>
      <c r="F562" s="8"/>
      <c r="G562" s="8"/>
      <c r="H562" s="7" t="s">
        <v>25</v>
      </c>
      <c r="I562" s="8" t="s">
        <v>169</v>
      </c>
      <c r="J562" s="8" t="s">
        <v>2308</v>
      </c>
      <c r="K562" s="12">
        <v>461.0</v>
      </c>
      <c r="L562" s="7"/>
      <c r="M562" s="12">
        <f>K562*L562</f>
        <v>0</v>
      </c>
    </row>
    <row r="563" spans="1:13" customHeight="1" ht="80" outlineLevel="2">
      <c r="A563" s="15">
        <v>18</v>
      </c>
      <c r="B563" s="7"/>
      <c r="C563" s="8" t="s">
        <v>2309</v>
      </c>
      <c r="D563" s="9" t="s">
        <v>2310</v>
      </c>
      <c r="E563" s="18" t="s">
        <v>2311</v>
      </c>
      <c r="F563" s="8"/>
      <c r="G563" s="8"/>
      <c r="H563" s="7" t="s">
        <v>25</v>
      </c>
      <c r="I563" s="8" t="s">
        <v>61</v>
      </c>
      <c r="J563" s="8" t="s">
        <v>2312</v>
      </c>
      <c r="K563" s="12">
        <v>1520.0</v>
      </c>
      <c r="L563" s="7"/>
      <c r="M563" s="12">
        <f>K563*L563</f>
        <v>0</v>
      </c>
    </row>
    <row r="564" spans="1:13" customHeight="1" ht="80" outlineLevel="2">
      <c r="A564" s="15">
        <v>19</v>
      </c>
      <c r="B564" s="7"/>
      <c r="C564" s="8" t="s">
        <v>2313</v>
      </c>
      <c r="D564" s="9" t="s">
        <v>2314</v>
      </c>
      <c r="E564" s="18" t="s">
        <v>2315</v>
      </c>
      <c r="F564" s="8"/>
      <c r="G564" s="8"/>
      <c r="H564" s="7" t="s">
        <v>25</v>
      </c>
      <c r="I564" s="8" t="s">
        <v>31</v>
      </c>
      <c r="J564" s="8" t="s">
        <v>2316</v>
      </c>
      <c r="K564" s="12">
        <v>1275.0</v>
      </c>
      <c r="L564" s="7"/>
      <c r="M564" s="12">
        <f>K564*L564</f>
        <v>0</v>
      </c>
    </row>
    <row r="565" spans="1:13" customHeight="1" ht="80" outlineLevel="2">
      <c r="A565" s="15">
        <v>20</v>
      </c>
      <c r="B565" s="7"/>
      <c r="C565" s="8" t="s">
        <v>2317</v>
      </c>
      <c r="D565" s="9" t="s">
        <v>2318</v>
      </c>
      <c r="E565" s="18" t="s">
        <v>2319</v>
      </c>
      <c r="F565" s="8"/>
      <c r="G565" s="8"/>
      <c r="H565" s="7" t="s">
        <v>25</v>
      </c>
      <c r="I565" s="8" t="s">
        <v>61</v>
      </c>
      <c r="J565" s="8" t="s">
        <v>2320</v>
      </c>
      <c r="K565" s="12">
        <v>800.0</v>
      </c>
      <c r="L565" s="7"/>
      <c r="M565" s="12">
        <f>K565*L565</f>
        <v>0</v>
      </c>
    </row>
    <row r="566" spans="1:13" customHeight="1" ht="80" outlineLevel="2">
      <c r="A566" s="15">
        <v>21</v>
      </c>
      <c r="B566" s="7"/>
      <c r="C566" s="8" t="s">
        <v>2321</v>
      </c>
      <c r="D566" s="9" t="s">
        <v>2322</v>
      </c>
      <c r="E566" s="18" t="s">
        <v>2323</v>
      </c>
      <c r="F566" s="8"/>
      <c r="G566" s="8"/>
      <c r="H566" s="7" t="s">
        <v>25</v>
      </c>
      <c r="I566" s="8" t="s">
        <v>31</v>
      </c>
      <c r="J566" s="8" t="s">
        <v>2324</v>
      </c>
      <c r="K566" s="12">
        <v>1666.0</v>
      </c>
      <c r="L566" s="7"/>
      <c r="M566" s="12">
        <f>K566*L566</f>
        <v>0</v>
      </c>
    </row>
    <row r="567" spans="1:13" customHeight="1" ht="80" outlineLevel="2">
      <c r="A567" s="15">
        <v>22</v>
      </c>
      <c r="B567" s="7"/>
      <c r="C567" s="8" t="s">
        <v>2325</v>
      </c>
      <c r="D567" s="9" t="s">
        <v>2326</v>
      </c>
      <c r="E567" s="18" t="s">
        <v>2327</v>
      </c>
      <c r="F567" s="8"/>
      <c r="G567" s="8" t="s">
        <v>2328</v>
      </c>
      <c r="H567" s="7" t="s">
        <v>25</v>
      </c>
      <c r="I567" s="8"/>
      <c r="J567" s="8" t="s">
        <v>2329</v>
      </c>
      <c r="K567" s="12">
        <v>308.0</v>
      </c>
      <c r="L567" s="7"/>
      <c r="M567" s="12">
        <f>K567*L567</f>
        <v>0</v>
      </c>
    </row>
    <row r="568" spans="1:13" customHeight="1" ht="80" outlineLevel="2">
      <c r="A568" s="15">
        <v>23</v>
      </c>
      <c r="B568" s="7"/>
      <c r="C568" s="8" t="s">
        <v>2330</v>
      </c>
      <c r="D568" s="9" t="s">
        <v>2331</v>
      </c>
      <c r="E568" s="18" t="s">
        <v>2332</v>
      </c>
      <c r="F568" s="8"/>
      <c r="G568" s="8" t="s">
        <v>2328</v>
      </c>
      <c r="H568" s="7" t="s">
        <v>25</v>
      </c>
      <c r="I568" s="8"/>
      <c r="J568" s="8" t="s">
        <v>2333</v>
      </c>
      <c r="K568" s="12">
        <v>308.0</v>
      </c>
      <c r="L568" s="7"/>
      <c r="M568" s="12">
        <f>K568*L568</f>
        <v>0</v>
      </c>
    </row>
    <row r="569" spans="1:13" customHeight="1" ht="80" outlineLevel="2">
      <c r="A569" s="15">
        <v>24</v>
      </c>
      <c r="B569" s="7"/>
      <c r="C569" s="8" t="s">
        <v>2334</v>
      </c>
      <c r="D569" s="9" t="s">
        <v>2335</v>
      </c>
      <c r="E569" s="18" t="s">
        <v>2336</v>
      </c>
      <c r="F569" s="8"/>
      <c r="G569" s="8"/>
      <c r="H569" s="7" t="s">
        <v>25</v>
      </c>
      <c r="I569" s="8" t="s">
        <v>194</v>
      </c>
      <c r="J569" s="8" t="s">
        <v>2337</v>
      </c>
      <c r="K569" s="12">
        <v>1528.0</v>
      </c>
      <c r="L569" s="7"/>
      <c r="M569" s="12">
        <f>K569*L569</f>
        <v>0</v>
      </c>
    </row>
    <row r="570" spans="1:13" customHeight="1" ht="80" outlineLevel="2">
      <c r="A570" s="15">
        <v>25</v>
      </c>
      <c r="B570" s="7"/>
      <c r="C570" s="8" t="s">
        <v>2338</v>
      </c>
      <c r="D570" s="9" t="s">
        <v>2339</v>
      </c>
      <c r="E570" s="18" t="s">
        <v>2340</v>
      </c>
      <c r="F570" s="8"/>
      <c r="G570" s="8"/>
      <c r="H570" s="7">
        <v>2.0</v>
      </c>
      <c r="I570" s="8"/>
      <c r="J570" s="8" t="s">
        <v>2341</v>
      </c>
      <c r="K570" s="12">
        <v>9629.0</v>
      </c>
      <c r="L570" s="7"/>
      <c r="M570" s="12">
        <f>K570*L570</f>
        <v>0</v>
      </c>
    </row>
    <row r="571" spans="1:13" customHeight="1" ht="80" outlineLevel="2">
      <c r="A571" s="15">
        <v>26</v>
      </c>
      <c r="B571" s="7"/>
      <c r="C571" s="8" t="s">
        <v>2342</v>
      </c>
      <c r="D571" s="9" t="s">
        <v>2343</v>
      </c>
      <c r="E571" s="18" t="s">
        <v>2344</v>
      </c>
      <c r="F571" s="8"/>
      <c r="G571" s="8"/>
      <c r="H571" s="7" t="s">
        <v>25</v>
      </c>
      <c r="I571" s="8" t="s">
        <v>1449</v>
      </c>
      <c r="J571" s="8" t="s">
        <v>2345</v>
      </c>
      <c r="K571" s="12">
        <v>3515.0</v>
      </c>
      <c r="L571" s="7"/>
      <c r="M571" s="12">
        <f>K571*L571</f>
        <v>0</v>
      </c>
    </row>
    <row r="572" spans="1:13" customHeight="1" ht="80" outlineLevel="2">
      <c r="A572" s="15">
        <v>27</v>
      </c>
      <c r="B572" s="7"/>
      <c r="C572" s="8" t="s">
        <v>2346</v>
      </c>
      <c r="D572" s="9" t="s">
        <v>2347</v>
      </c>
      <c r="E572" s="18" t="s">
        <v>2348</v>
      </c>
      <c r="F572" s="8"/>
      <c r="G572" s="8"/>
      <c r="H572" s="7" t="s">
        <v>25</v>
      </c>
      <c r="I572" s="8" t="s">
        <v>541</v>
      </c>
      <c r="J572" s="8" t="s">
        <v>2349</v>
      </c>
      <c r="K572" s="12">
        <v>383.0</v>
      </c>
      <c r="L572" s="7"/>
      <c r="M572" s="12">
        <f>K572*L572</f>
        <v>0</v>
      </c>
    </row>
    <row r="573" spans="1:13" customHeight="1" ht="80" outlineLevel="2">
      <c r="A573" s="15">
        <v>28</v>
      </c>
      <c r="B573" s="7"/>
      <c r="C573" s="8" t="s">
        <v>2350</v>
      </c>
      <c r="D573" s="9" t="s">
        <v>2351</v>
      </c>
      <c r="E573" s="18" t="s">
        <v>2352</v>
      </c>
      <c r="F573" s="8"/>
      <c r="G573" s="8"/>
      <c r="H573" s="7" t="s">
        <v>25</v>
      </c>
      <c r="I573" s="8" t="s">
        <v>184</v>
      </c>
      <c r="J573" s="8" t="s">
        <v>2353</v>
      </c>
      <c r="K573" s="12">
        <v>2308.0</v>
      </c>
      <c r="L573" s="7"/>
      <c r="M573" s="12">
        <f>K573*L573</f>
        <v>0</v>
      </c>
    </row>
    <row r="574" spans="1:13" customHeight="1" ht="80" outlineLevel="2">
      <c r="A574" s="15">
        <v>29</v>
      </c>
      <c r="B574" s="7"/>
      <c r="C574" s="8" t="s">
        <v>2354</v>
      </c>
      <c r="D574" s="9" t="s">
        <v>2355</v>
      </c>
      <c r="E574" s="18" t="s">
        <v>2356</v>
      </c>
      <c r="F574" s="8"/>
      <c r="G574" s="8"/>
      <c r="H574" s="7" t="s">
        <v>25</v>
      </c>
      <c r="I574" s="8"/>
      <c r="J574" s="8" t="s">
        <v>2357</v>
      </c>
      <c r="K574" s="12">
        <v>5603.0</v>
      </c>
      <c r="L574" s="7"/>
      <c r="M574" s="12">
        <f>K574*L574</f>
        <v>0</v>
      </c>
    </row>
    <row r="575" spans="1:13" customHeight="1" ht="80" outlineLevel="2">
      <c r="A575" s="15">
        <v>30</v>
      </c>
      <c r="B575" s="7"/>
      <c r="C575" s="8" t="s">
        <v>2358</v>
      </c>
      <c r="D575" s="9" t="s">
        <v>2359</v>
      </c>
      <c r="E575" s="18" t="s">
        <v>2360</v>
      </c>
      <c r="F575" s="8"/>
      <c r="G575" s="8"/>
      <c r="H575" s="7" t="s">
        <v>25</v>
      </c>
      <c r="I575" s="8" t="s">
        <v>1302</v>
      </c>
      <c r="J575" s="8" t="s">
        <v>2361</v>
      </c>
      <c r="K575" s="12">
        <v>1885.0</v>
      </c>
      <c r="L575" s="7"/>
      <c r="M575" s="12">
        <f>K575*L575</f>
        <v>0</v>
      </c>
    </row>
    <row r="576" spans="1:13" customHeight="1" ht="80" outlineLevel="2">
      <c r="A576" s="15">
        <v>31</v>
      </c>
      <c r="B576" s="7"/>
      <c r="C576" s="8" t="s">
        <v>2362</v>
      </c>
      <c r="D576" s="9" t="s">
        <v>2363</v>
      </c>
      <c r="E576" s="18" t="s">
        <v>2364</v>
      </c>
      <c r="F576" s="8"/>
      <c r="G576" s="8"/>
      <c r="H576" s="7" t="s">
        <v>25</v>
      </c>
      <c r="I576" s="8" t="s">
        <v>83</v>
      </c>
      <c r="J576" s="8"/>
      <c r="K576" s="12">
        <v>892.0</v>
      </c>
      <c r="L576" s="7"/>
      <c r="M576" s="12">
        <f>K576*L576</f>
        <v>0</v>
      </c>
    </row>
    <row r="577" spans="1:13" customHeight="1" ht="80" outlineLevel="2">
      <c r="A577" s="15">
        <v>32</v>
      </c>
      <c r="B577" s="7"/>
      <c r="C577" s="8" t="s">
        <v>2365</v>
      </c>
      <c r="D577" s="9" t="s">
        <v>2366</v>
      </c>
      <c r="E577" s="18" t="s">
        <v>2367</v>
      </c>
      <c r="F577" s="8"/>
      <c r="G577" s="8"/>
      <c r="H577" s="7" t="s">
        <v>25</v>
      </c>
      <c r="I577" s="8" t="s">
        <v>169</v>
      </c>
      <c r="J577" s="8" t="s">
        <v>2368</v>
      </c>
      <c r="K577" s="12">
        <v>786.0</v>
      </c>
      <c r="L577" s="7"/>
      <c r="M577" s="12">
        <f>K577*L577</f>
        <v>0</v>
      </c>
    </row>
    <row r="578" spans="1:13" customHeight="1" ht="80" outlineLevel="2">
      <c r="A578" s="15">
        <v>33</v>
      </c>
      <c r="B578" s="7"/>
      <c r="C578" s="8" t="s">
        <v>2369</v>
      </c>
      <c r="D578" s="9" t="s">
        <v>2370</v>
      </c>
      <c r="E578" s="18" t="s">
        <v>2371</v>
      </c>
      <c r="F578" s="8"/>
      <c r="G578" s="8"/>
      <c r="H578" s="7" t="s">
        <v>25</v>
      </c>
      <c r="I578" s="8" t="s">
        <v>43</v>
      </c>
      <c r="J578" s="8" t="s">
        <v>2372</v>
      </c>
      <c r="K578" s="12">
        <v>1414.0</v>
      </c>
      <c r="L578" s="7"/>
      <c r="M578" s="12">
        <f>K578*L578</f>
        <v>0</v>
      </c>
    </row>
    <row r="579" spans="1:13" customHeight="1" ht="80" outlineLevel="2">
      <c r="A579" s="15">
        <v>34</v>
      </c>
      <c r="B579" s="7"/>
      <c r="C579" s="8" t="s">
        <v>2373</v>
      </c>
      <c r="D579" s="9" t="s">
        <v>2374</v>
      </c>
      <c r="E579" s="18" t="s">
        <v>2375</v>
      </c>
      <c r="F579" s="8"/>
      <c r="G579" s="8"/>
      <c r="H579" s="7" t="s">
        <v>25</v>
      </c>
      <c r="I579" s="8" t="s">
        <v>72</v>
      </c>
      <c r="J579" s="8" t="s">
        <v>2376</v>
      </c>
      <c r="K579" s="12">
        <v>668.0</v>
      </c>
      <c r="L579" s="7"/>
      <c r="M579" s="12">
        <f>K579*L579</f>
        <v>0</v>
      </c>
    </row>
    <row r="580" spans="1:13" customHeight="1" ht="80" outlineLevel="2">
      <c r="A580" s="15">
        <v>35</v>
      </c>
      <c r="B580" s="7"/>
      <c r="C580" s="8" t="s">
        <v>2377</v>
      </c>
      <c r="D580" s="9" t="s">
        <v>2378</v>
      </c>
      <c r="E580" s="18" t="s">
        <v>2379</v>
      </c>
      <c r="F580" s="8"/>
      <c r="G580" s="8"/>
      <c r="H580" s="7" t="s">
        <v>25</v>
      </c>
      <c r="I580" s="8" t="s">
        <v>72</v>
      </c>
      <c r="J580" s="8" t="s">
        <v>2380</v>
      </c>
      <c r="K580" s="12">
        <v>597.0</v>
      </c>
      <c r="L580" s="7"/>
      <c r="M580" s="12">
        <f>K580*L580</f>
        <v>0</v>
      </c>
    </row>
    <row r="581" spans="1:13" customHeight="1" ht="80" outlineLevel="2">
      <c r="A581" s="15">
        <v>36</v>
      </c>
      <c r="B581" s="7"/>
      <c r="C581" s="8" t="s">
        <v>2381</v>
      </c>
      <c r="D581" s="9" t="s">
        <v>2382</v>
      </c>
      <c r="E581" s="18" t="s">
        <v>2383</v>
      </c>
      <c r="F581" s="8"/>
      <c r="G581" s="8"/>
      <c r="H581" s="7" t="s">
        <v>25</v>
      </c>
      <c r="I581" s="8" t="s">
        <v>61</v>
      </c>
      <c r="J581" s="8" t="s">
        <v>2384</v>
      </c>
      <c r="K581" s="12">
        <v>913.0</v>
      </c>
      <c r="L581" s="7"/>
      <c r="M581" s="12">
        <f>K581*L581</f>
        <v>0</v>
      </c>
    </row>
    <row r="582" spans="1:13" customHeight="1" ht="80" outlineLevel="2">
      <c r="A582" s="15">
        <v>37</v>
      </c>
      <c r="B582" s="7"/>
      <c r="C582" s="8" t="s">
        <v>2385</v>
      </c>
      <c r="D582" s="9" t="s">
        <v>2386</v>
      </c>
      <c r="E582" s="18" t="s">
        <v>2387</v>
      </c>
      <c r="F582" s="8"/>
      <c r="G582" s="8"/>
      <c r="H582" s="7" t="s">
        <v>25</v>
      </c>
      <c r="I582" s="8" t="s">
        <v>83</v>
      </c>
      <c r="J582" s="8" t="s">
        <v>2388</v>
      </c>
      <c r="K582" s="12">
        <v>650.0</v>
      </c>
      <c r="L582" s="7"/>
      <c r="M582" s="12">
        <f>K582*L582</f>
        <v>0</v>
      </c>
    </row>
    <row r="583" spans="1:13" customHeight="1" ht="80" outlineLevel="2">
      <c r="A583" s="15">
        <v>38</v>
      </c>
      <c r="B583" s="7"/>
      <c r="C583" s="8" t="s">
        <v>2389</v>
      </c>
      <c r="D583" s="9" t="s">
        <v>2390</v>
      </c>
      <c r="E583" s="18" t="s">
        <v>2391</v>
      </c>
      <c r="F583" s="8"/>
      <c r="G583" s="8"/>
      <c r="H583" s="7" t="s">
        <v>25</v>
      </c>
      <c r="I583" s="8" t="s">
        <v>169</v>
      </c>
      <c r="J583" s="8" t="s">
        <v>2392</v>
      </c>
      <c r="K583" s="12">
        <v>761.0</v>
      </c>
      <c r="L583" s="7"/>
      <c r="M583" s="12">
        <f>K583*L583</f>
        <v>0</v>
      </c>
    </row>
    <row r="584" spans="1:13" customHeight="1" ht="80" outlineLevel="2">
      <c r="A584" s="15">
        <v>39</v>
      </c>
      <c r="B584" s="7"/>
      <c r="C584" s="8" t="s">
        <v>2393</v>
      </c>
      <c r="D584" s="9" t="s">
        <v>2394</v>
      </c>
      <c r="E584" s="18" t="s">
        <v>2395</v>
      </c>
      <c r="F584" s="8"/>
      <c r="G584" s="8"/>
      <c r="H584" s="7" t="s">
        <v>25</v>
      </c>
      <c r="I584" s="8" t="s">
        <v>149</v>
      </c>
      <c r="J584" s="8" t="s">
        <v>2396</v>
      </c>
      <c r="K584" s="12">
        <v>1164.0</v>
      </c>
      <c r="L584" s="7"/>
      <c r="M584" s="12">
        <f>K584*L584</f>
        <v>0</v>
      </c>
    </row>
    <row r="585" spans="1:13" customHeight="1" ht="80" outlineLevel="2">
      <c r="A585" s="15">
        <v>40</v>
      </c>
      <c r="B585" s="7"/>
      <c r="C585" s="8" t="s">
        <v>2397</v>
      </c>
      <c r="D585" s="9" t="s">
        <v>2398</v>
      </c>
      <c r="E585" s="18" t="s">
        <v>2399</v>
      </c>
      <c r="F585" s="8"/>
      <c r="G585" s="8"/>
      <c r="H585" s="7" t="s">
        <v>25</v>
      </c>
      <c r="I585" s="8" t="s">
        <v>83</v>
      </c>
      <c r="J585" s="8" t="s">
        <v>2400</v>
      </c>
      <c r="K585" s="12">
        <v>829.0</v>
      </c>
      <c r="L585" s="7"/>
      <c r="M585" s="12">
        <f>K585*L585</f>
        <v>0</v>
      </c>
    </row>
    <row r="586" spans="1:13" customHeight="1" ht="80" outlineLevel="2">
      <c r="A586" s="15">
        <v>41</v>
      </c>
      <c r="B586" s="7"/>
      <c r="C586" s="8" t="s">
        <v>2401</v>
      </c>
      <c r="D586" s="9" t="s">
        <v>2402</v>
      </c>
      <c r="E586" s="18" t="s">
        <v>2403</v>
      </c>
      <c r="F586" s="8"/>
      <c r="G586" s="8"/>
      <c r="H586" s="7">
        <v>1.0</v>
      </c>
      <c r="I586" s="8"/>
      <c r="J586" s="8" t="s">
        <v>2404</v>
      </c>
      <c r="K586" s="12">
        <v>10888.0</v>
      </c>
      <c r="L586" s="7"/>
      <c r="M586" s="12">
        <f>K586*L586</f>
        <v>0</v>
      </c>
    </row>
    <row r="587" spans="1:13" customHeight="1" ht="80" outlineLevel="2">
      <c r="A587" s="15">
        <v>42</v>
      </c>
      <c r="B587" s="7"/>
      <c r="C587" s="8" t="s">
        <v>2405</v>
      </c>
      <c r="D587" s="9" t="s">
        <v>2406</v>
      </c>
      <c r="E587" s="18" t="s">
        <v>2407</v>
      </c>
      <c r="F587" s="8"/>
      <c r="G587" s="8"/>
      <c r="H587" s="7" t="s">
        <v>25</v>
      </c>
      <c r="I587" s="8" t="s">
        <v>227</v>
      </c>
      <c r="J587" s="8" t="s">
        <v>2408</v>
      </c>
      <c r="K587" s="12">
        <v>5603.0</v>
      </c>
      <c r="L587" s="7"/>
      <c r="M587" s="12">
        <f>K587*L587</f>
        <v>0</v>
      </c>
    </row>
    <row r="588" spans="1:13" customHeight="1" ht="80" outlineLevel="2">
      <c r="A588" s="15">
        <v>43</v>
      </c>
      <c r="B588" s="7"/>
      <c r="C588" s="8" t="s">
        <v>2409</v>
      </c>
      <c r="D588" s="9" t="s">
        <v>2410</v>
      </c>
      <c r="E588" s="18" t="s">
        <v>2411</v>
      </c>
      <c r="F588" s="8"/>
      <c r="G588" s="8"/>
      <c r="H588" s="7" t="s">
        <v>25</v>
      </c>
      <c r="I588" s="8" t="s">
        <v>1659</v>
      </c>
      <c r="J588" s="8" t="s">
        <v>2412</v>
      </c>
      <c r="K588" s="12">
        <v>2844.0</v>
      </c>
      <c r="L588" s="7"/>
      <c r="M588" s="12">
        <f>K588*L588</f>
        <v>0</v>
      </c>
    </row>
    <row r="589" spans="1:13" customHeight="1" ht="80" outlineLevel="2">
      <c r="A589" s="15">
        <v>44</v>
      </c>
      <c r="B589" s="7"/>
      <c r="C589" s="8" t="s">
        <v>2413</v>
      </c>
      <c r="D589" s="9" t="s">
        <v>2414</v>
      </c>
      <c r="E589" s="18" t="s">
        <v>2415</v>
      </c>
      <c r="F589" s="8"/>
      <c r="G589" s="8"/>
      <c r="H589" s="7" t="s">
        <v>25</v>
      </c>
      <c r="I589" s="8" t="s">
        <v>1659</v>
      </c>
      <c r="J589" s="8" t="s">
        <v>2416</v>
      </c>
      <c r="K589" s="12">
        <v>3697.0</v>
      </c>
      <c r="L589" s="7"/>
      <c r="M589" s="12">
        <f>K589*L589</f>
        <v>0</v>
      </c>
    </row>
    <row r="590" spans="1:13" customHeight="1" ht="80" outlineLevel="2">
      <c r="A590" s="15">
        <v>45</v>
      </c>
      <c r="B590" s="7"/>
      <c r="C590" s="8" t="s">
        <v>2417</v>
      </c>
      <c r="D590" s="9" t="s">
        <v>2418</v>
      </c>
      <c r="E590" s="18" t="s">
        <v>2419</v>
      </c>
      <c r="F590" s="8"/>
      <c r="G590" s="8"/>
      <c r="H590" s="7" t="s">
        <v>25</v>
      </c>
      <c r="I590" s="8" t="s">
        <v>1659</v>
      </c>
      <c r="J590" s="8" t="s">
        <v>2420</v>
      </c>
      <c r="K590" s="12">
        <v>3697.0</v>
      </c>
      <c r="L590" s="7"/>
      <c r="M590" s="12">
        <f>K590*L590</f>
        <v>0</v>
      </c>
    </row>
    <row r="591" spans="1:13" customHeight="1" ht="80" outlineLevel="2">
      <c r="A591" s="15">
        <v>46</v>
      </c>
      <c r="B591" s="7"/>
      <c r="C591" s="8" t="s">
        <v>2421</v>
      </c>
      <c r="D591" s="9" t="s">
        <v>2422</v>
      </c>
      <c r="E591" s="18" t="s">
        <v>2423</v>
      </c>
      <c r="F591" s="8"/>
      <c r="G591" s="8"/>
      <c r="H591" s="7">
        <v>1.0</v>
      </c>
      <c r="I591" s="8" t="s">
        <v>31</v>
      </c>
      <c r="J591" s="8" t="s">
        <v>2424</v>
      </c>
      <c r="K591" s="12">
        <v>1167.0</v>
      </c>
      <c r="L591" s="7"/>
      <c r="M591" s="12">
        <f>K591*L591</f>
        <v>0</v>
      </c>
    </row>
    <row r="592" spans="1:13" customHeight="1" ht="80" outlineLevel="2">
      <c r="A592" s="15">
        <v>47</v>
      </c>
      <c r="B592" s="7"/>
      <c r="C592" s="8" t="s">
        <v>547</v>
      </c>
      <c r="D592" s="9" t="s">
        <v>548</v>
      </c>
      <c r="E592" s="18" t="s">
        <v>549</v>
      </c>
      <c r="F592" s="8"/>
      <c r="G592" s="8"/>
      <c r="H592" s="7" t="s">
        <v>25</v>
      </c>
      <c r="I592" s="8" t="s">
        <v>149</v>
      </c>
      <c r="J592" s="8" t="s">
        <v>550</v>
      </c>
      <c r="K592" s="12">
        <v>1469.0</v>
      </c>
      <c r="L592" s="7"/>
      <c r="M592" s="12">
        <f>K592*L592</f>
        <v>0</v>
      </c>
    </row>
    <row r="593" spans="1:13" customHeight="1" ht="80" outlineLevel="2">
      <c r="A593" s="15">
        <v>48</v>
      </c>
      <c r="B593" s="7"/>
      <c r="C593" s="8" t="s">
        <v>2425</v>
      </c>
      <c r="D593" s="9" t="s">
        <v>2426</v>
      </c>
      <c r="E593" s="18" t="s">
        <v>2427</v>
      </c>
      <c r="F593" s="8"/>
      <c r="G593" s="8"/>
      <c r="H593" s="7" t="s">
        <v>25</v>
      </c>
      <c r="I593" s="8" t="s">
        <v>83</v>
      </c>
      <c r="J593" s="8" t="s">
        <v>2428</v>
      </c>
      <c r="K593" s="12">
        <v>540.0</v>
      </c>
      <c r="L593" s="7"/>
      <c r="M593" s="12">
        <f>K593*L593</f>
        <v>0</v>
      </c>
    </row>
    <row r="594" spans="1:13" customHeight="1" ht="80" outlineLevel="2">
      <c r="A594" s="15">
        <v>49</v>
      </c>
      <c r="B594" s="7"/>
      <c r="C594" s="8" t="s">
        <v>2429</v>
      </c>
      <c r="D594" s="9" t="s">
        <v>2430</v>
      </c>
      <c r="E594" s="18" t="s">
        <v>2431</v>
      </c>
      <c r="F594" s="8"/>
      <c r="G594" s="8"/>
      <c r="H594" s="7" t="s">
        <v>25</v>
      </c>
      <c r="I594" s="8" t="s">
        <v>83</v>
      </c>
      <c r="J594" s="8" t="s">
        <v>2432</v>
      </c>
      <c r="K594" s="12">
        <v>727.0</v>
      </c>
      <c r="L594" s="7"/>
      <c r="M594" s="12">
        <f>K594*L594</f>
        <v>0</v>
      </c>
    </row>
    <row r="595" spans="1:13" customHeight="1" ht="80" outlineLevel="2">
      <c r="A595" s="15">
        <v>50</v>
      </c>
      <c r="B595" s="7"/>
      <c r="C595" s="8" t="s">
        <v>551</v>
      </c>
      <c r="D595" s="9" t="s">
        <v>552</v>
      </c>
      <c r="E595" s="18" t="s">
        <v>553</v>
      </c>
      <c r="F595" s="8"/>
      <c r="G595" s="8"/>
      <c r="H595" s="7" t="s">
        <v>25</v>
      </c>
      <c r="I595" s="8" t="s">
        <v>317</v>
      </c>
      <c r="J595" s="8" t="s">
        <v>554</v>
      </c>
      <c r="K595" s="12">
        <v>1826.0</v>
      </c>
      <c r="L595" s="7"/>
      <c r="M595" s="12">
        <f>K595*L595</f>
        <v>0</v>
      </c>
    </row>
    <row r="596" spans="1:13" customHeight="1" ht="80" outlineLevel="2">
      <c r="A596" s="15">
        <v>51</v>
      </c>
      <c r="B596" s="7"/>
      <c r="C596" s="8" t="s">
        <v>2433</v>
      </c>
      <c r="D596" s="9" t="s">
        <v>2434</v>
      </c>
      <c r="E596" s="18" t="s">
        <v>2435</v>
      </c>
      <c r="F596" s="8"/>
      <c r="G596" s="8"/>
      <c r="H596" s="7" t="s">
        <v>25</v>
      </c>
      <c r="I596" s="8" t="s">
        <v>194</v>
      </c>
      <c r="J596" s="8" t="s">
        <v>2436</v>
      </c>
      <c r="K596" s="12">
        <v>9791.0</v>
      </c>
      <c r="L596" s="7"/>
      <c r="M596" s="12">
        <f>K596*L596</f>
        <v>0</v>
      </c>
    </row>
    <row r="597" spans="1:13" customHeight="1" ht="80" outlineLevel="2">
      <c r="A597" s="15">
        <v>52</v>
      </c>
      <c r="B597" s="7"/>
      <c r="C597" s="8" t="s">
        <v>2437</v>
      </c>
      <c r="D597" s="9" t="s">
        <v>2438</v>
      </c>
      <c r="E597" s="18" t="s">
        <v>2439</v>
      </c>
      <c r="F597" s="8"/>
      <c r="G597" s="8"/>
      <c r="H597" s="7" t="s">
        <v>25</v>
      </c>
      <c r="I597" s="8" t="s">
        <v>31</v>
      </c>
      <c r="J597" s="8" t="s">
        <v>2440</v>
      </c>
      <c r="K597" s="12">
        <v>1963.0</v>
      </c>
      <c r="L597" s="7"/>
      <c r="M597" s="12">
        <f>K597*L597</f>
        <v>0</v>
      </c>
    </row>
    <row r="598" spans="1:13" customHeight="1" ht="80" outlineLevel="2">
      <c r="A598" s="15">
        <v>53</v>
      </c>
      <c r="B598" s="7"/>
      <c r="C598" s="8" t="s">
        <v>2441</v>
      </c>
      <c r="D598" s="9" t="s">
        <v>2442</v>
      </c>
      <c r="E598" s="18" t="s">
        <v>2443</v>
      </c>
      <c r="F598" s="8"/>
      <c r="G598" s="8"/>
      <c r="H598" s="7" t="s">
        <v>25</v>
      </c>
      <c r="I598" s="8" t="s">
        <v>1449</v>
      </c>
      <c r="J598" s="8" t="s">
        <v>2444</v>
      </c>
      <c r="K598" s="12">
        <v>7167.0</v>
      </c>
      <c r="L598" s="7"/>
      <c r="M598" s="12">
        <f>K598*L598</f>
        <v>0</v>
      </c>
    </row>
    <row r="599" spans="1:13" customHeight="1" ht="80" outlineLevel="2">
      <c r="A599" s="15">
        <v>54</v>
      </c>
      <c r="B599" s="7"/>
      <c r="C599" s="8" t="s">
        <v>2445</v>
      </c>
      <c r="D599" s="9" t="s">
        <v>2446</v>
      </c>
      <c r="E599" s="18" t="s">
        <v>2447</v>
      </c>
      <c r="F599" s="8"/>
      <c r="G599" s="8"/>
      <c r="H599" s="7" t="s">
        <v>25</v>
      </c>
      <c r="I599" s="8" t="s">
        <v>61</v>
      </c>
      <c r="J599" s="8" t="s">
        <v>2448</v>
      </c>
      <c r="K599" s="12">
        <v>1200.0</v>
      </c>
      <c r="L599" s="7"/>
      <c r="M599" s="12">
        <f>K599*L599</f>
        <v>0</v>
      </c>
    </row>
    <row r="600" spans="1:13" customHeight="1" ht="80" outlineLevel="2">
      <c r="A600" s="15">
        <v>55</v>
      </c>
      <c r="B600" s="7"/>
      <c r="C600" s="8" t="s">
        <v>2449</v>
      </c>
      <c r="D600" s="9" t="s">
        <v>2450</v>
      </c>
      <c r="E600" s="18" t="s">
        <v>2451</v>
      </c>
      <c r="F600" s="8"/>
      <c r="G600" s="8"/>
      <c r="H600" s="7" t="s">
        <v>25</v>
      </c>
      <c r="I600" s="8" t="s">
        <v>1420</v>
      </c>
      <c r="J600" s="8" t="s">
        <v>2452</v>
      </c>
      <c r="K600" s="12">
        <v>1690.0</v>
      </c>
      <c r="L600" s="7"/>
      <c r="M600" s="12">
        <f>K600*L600</f>
        <v>0</v>
      </c>
    </row>
    <row r="601" spans="1:13" customHeight="1" ht="80" outlineLevel="2">
      <c r="A601" s="15">
        <v>56</v>
      </c>
      <c r="B601" s="7"/>
      <c r="C601" s="8" t="s">
        <v>2453</v>
      </c>
      <c r="D601" s="9" t="s">
        <v>2454</v>
      </c>
      <c r="E601" s="18" t="s">
        <v>2455</v>
      </c>
      <c r="F601" s="8"/>
      <c r="G601" s="8"/>
      <c r="H601" s="7" t="s">
        <v>25</v>
      </c>
      <c r="I601" s="8" t="s">
        <v>61</v>
      </c>
      <c r="J601" s="8" t="s">
        <v>2456</v>
      </c>
      <c r="K601" s="12">
        <v>900.0</v>
      </c>
      <c r="L601" s="7"/>
      <c r="M601" s="12">
        <f>K601*L601</f>
        <v>0</v>
      </c>
    </row>
    <row r="602" spans="1:13" customHeight="1" ht="80" outlineLevel="2">
      <c r="A602" s="15">
        <v>57</v>
      </c>
      <c r="B602" s="7"/>
      <c r="C602" s="8" t="s">
        <v>2457</v>
      </c>
      <c r="D602" s="9" t="s">
        <v>2458</v>
      </c>
      <c r="E602" s="18" t="s">
        <v>2459</v>
      </c>
      <c r="F602" s="8"/>
      <c r="G602" s="8"/>
      <c r="H602" s="7" t="s">
        <v>25</v>
      </c>
      <c r="I602" s="8" t="s">
        <v>61</v>
      </c>
      <c r="J602" s="8"/>
      <c r="K602" s="12">
        <v>1179.0</v>
      </c>
      <c r="L602" s="7"/>
      <c r="M602" s="12">
        <f>K602*L602</f>
        <v>0</v>
      </c>
    </row>
    <row r="603" spans="1:13" customHeight="1" ht="80" outlineLevel="2">
      <c r="A603" s="15">
        <v>58</v>
      </c>
      <c r="B603" s="7"/>
      <c r="C603" s="8" t="s">
        <v>2460</v>
      </c>
      <c r="D603" s="9" t="s">
        <v>2461</v>
      </c>
      <c r="E603" s="18" t="s">
        <v>2462</v>
      </c>
      <c r="F603" s="8"/>
      <c r="G603" s="8"/>
      <c r="H603" s="7" t="s">
        <v>25</v>
      </c>
      <c r="I603" s="8" t="s">
        <v>72</v>
      </c>
      <c r="J603" s="8" t="s">
        <v>2463</v>
      </c>
      <c r="K603" s="12">
        <v>303.0</v>
      </c>
      <c r="L603" s="7"/>
      <c r="M603" s="12">
        <f>K603*L603</f>
        <v>0</v>
      </c>
    </row>
    <row r="604" spans="1:13" customHeight="1" ht="80" outlineLevel="2">
      <c r="A604" s="15">
        <v>59</v>
      </c>
      <c r="B604" s="7"/>
      <c r="C604" s="8" t="s">
        <v>2464</v>
      </c>
      <c r="D604" s="9" t="s">
        <v>2465</v>
      </c>
      <c r="E604" s="18" t="s">
        <v>2466</v>
      </c>
      <c r="F604" s="8"/>
      <c r="G604" s="8"/>
      <c r="H604" s="7" t="s">
        <v>25</v>
      </c>
      <c r="I604" s="8" t="s">
        <v>72</v>
      </c>
      <c r="J604" s="8" t="s">
        <v>2467</v>
      </c>
      <c r="K604" s="12">
        <v>303.0</v>
      </c>
      <c r="L604" s="7"/>
      <c r="M604" s="12">
        <f>K604*L604</f>
        <v>0</v>
      </c>
    </row>
    <row r="605" spans="1:13" customHeight="1" ht="80" outlineLevel="2">
      <c r="A605" s="15">
        <v>60</v>
      </c>
      <c r="B605" s="7"/>
      <c r="C605" s="8" t="s">
        <v>2468</v>
      </c>
      <c r="D605" s="9" t="s">
        <v>2469</v>
      </c>
      <c r="E605" s="18" t="s">
        <v>2470</v>
      </c>
      <c r="F605" s="8"/>
      <c r="G605" s="8"/>
      <c r="H605" s="7">
        <v>1.0</v>
      </c>
      <c r="I605" s="8" t="s">
        <v>1302</v>
      </c>
      <c r="J605" s="8" t="s">
        <v>2471</v>
      </c>
      <c r="K605" s="12">
        <v>5785.0</v>
      </c>
      <c r="L605" s="7"/>
      <c r="M605" s="12">
        <f>K605*L605</f>
        <v>0</v>
      </c>
    </row>
    <row r="606" spans="1:13" customHeight="1" ht="80" outlineLevel="2">
      <c r="A606" s="15">
        <v>61</v>
      </c>
      <c r="B606" s="7"/>
      <c r="C606" s="8" t="s">
        <v>2472</v>
      </c>
      <c r="D606" s="9" t="s">
        <v>2473</v>
      </c>
      <c r="E606" s="18" t="s">
        <v>2474</v>
      </c>
      <c r="F606" s="8"/>
      <c r="G606" s="8"/>
      <c r="H606" s="7" t="s">
        <v>25</v>
      </c>
      <c r="I606" s="8" t="s">
        <v>61</v>
      </c>
      <c r="J606" s="8" t="s">
        <v>2475</v>
      </c>
      <c r="K606" s="12">
        <v>1226.0</v>
      </c>
      <c r="L606" s="7"/>
      <c r="M606" s="12">
        <f>K606*L606</f>
        <v>0</v>
      </c>
    </row>
    <row r="607" spans="1:13" customHeight="1" ht="80" outlineLevel="2">
      <c r="A607" s="15">
        <v>62</v>
      </c>
      <c r="B607" s="7"/>
      <c r="C607" s="8" t="s">
        <v>2476</v>
      </c>
      <c r="D607" s="9" t="s">
        <v>2477</v>
      </c>
      <c r="E607" s="18" t="s">
        <v>2478</v>
      </c>
      <c r="F607" s="8"/>
      <c r="G607" s="8"/>
      <c r="H607" s="7" t="s">
        <v>25</v>
      </c>
      <c r="I607" s="8"/>
      <c r="J607" s="8" t="s">
        <v>2479</v>
      </c>
      <c r="K607" s="12">
        <v>710.0</v>
      </c>
      <c r="L607" s="7"/>
      <c r="M607" s="12">
        <f>K607*L607</f>
        <v>0</v>
      </c>
    </row>
    <row r="608" spans="1:13" customHeight="1" ht="80" outlineLevel="2">
      <c r="A608" s="15">
        <v>63</v>
      </c>
      <c r="B608" s="7"/>
      <c r="C608" s="8" t="s">
        <v>2480</v>
      </c>
      <c r="D608" s="9" t="s">
        <v>2481</v>
      </c>
      <c r="E608" s="18" t="s">
        <v>2482</v>
      </c>
      <c r="F608" s="8"/>
      <c r="G608" s="8"/>
      <c r="H608" s="7" t="s">
        <v>25</v>
      </c>
      <c r="I608" s="8" t="s">
        <v>61</v>
      </c>
      <c r="J608" s="8" t="s">
        <v>2483</v>
      </c>
      <c r="K608" s="12">
        <v>693.0</v>
      </c>
      <c r="L608" s="7"/>
      <c r="M608" s="12">
        <f>K608*L608</f>
        <v>0</v>
      </c>
    </row>
    <row r="609" spans="1:13" customHeight="1" ht="80" outlineLevel="2">
      <c r="A609" s="15">
        <v>64</v>
      </c>
      <c r="B609" s="7"/>
      <c r="C609" s="8" t="s">
        <v>2484</v>
      </c>
      <c r="D609" s="9" t="s">
        <v>2485</v>
      </c>
      <c r="E609" s="18" t="s">
        <v>2486</v>
      </c>
      <c r="F609" s="8"/>
      <c r="G609" s="8"/>
      <c r="H609" s="7" t="s">
        <v>25</v>
      </c>
      <c r="I609" s="8" t="s">
        <v>1302</v>
      </c>
      <c r="J609" s="8" t="s">
        <v>2487</v>
      </c>
      <c r="K609" s="12">
        <v>5160.0</v>
      </c>
      <c r="L609" s="7"/>
      <c r="M609" s="12">
        <f>K609*L609</f>
        <v>0</v>
      </c>
    </row>
    <row r="610" spans="1:13" customHeight="1" ht="80" outlineLevel="2">
      <c r="A610" s="15">
        <v>65</v>
      </c>
      <c r="B610" s="7"/>
      <c r="C610" s="8" t="s">
        <v>2488</v>
      </c>
      <c r="D610" s="9" t="s">
        <v>2489</v>
      </c>
      <c r="E610" s="18" t="s">
        <v>2490</v>
      </c>
      <c r="F610" s="8"/>
      <c r="G610" s="8"/>
      <c r="H610" s="7" t="s">
        <v>25</v>
      </c>
      <c r="I610" s="8" t="s">
        <v>1659</v>
      </c>
      <c r="J610" s="8" t="s">
        <v>2491</v>
      </c>
      <c r="K610" s="12">
        <v>3263.0</v>
      </c>
      <c r="L610" s="7"/>
      <c r="M610" s="12">
        <f>K610*L610</f>
        <v>0</v>
      </c>
    </row>
    <row r="611" spans="1:13" customHeight="1" ht="80" outlineLevel="2">
      <c r="A611" s="15">
        <v>66</v>
      </c>
      <c r="B611" s="7"/>
      <c r="C611" s="8" t="s">
        <v>2492</v>
      </c>
      <c r="D611" s="9" t="s">
        <v>2493</v>
      </c>
      <c r="E611" s="18" t="s">
        <v>2494</v>
      </c>
      <c r="F611" s="8"/>
      <c r="G611" s="8"/>
      <c r="H611" s="7" t="s">
        <v>25</v>
      </c>
      <c r="I611" s="8" t="s">
        <v>1659</v>
      </c>
      <c r="J611" s="8" t="s">
        <v>2495</v>
      </c>
      <c r="K611" s="12">
        <v>4242.0</v>
      </c>
      <c r="L611" s="7"/>
      <c r="M611" s="12">
        <f>K611*L611</f>
        <v>0</v>
      </c>
    </row>
    <row r="612" spans="1:13" customHeight="1" ht="80" outlineLevel="2">
      <c r="A612" s="15">
        <v>67</v>
      </c>
      <c r="B612" s="7"/>
      <c r="C612" s="8" t="s">
        <v>2496</v>
      </c>
      <c r="D612" s="9" t="s">
        <v>2497</v>
      </c>
      <c r="E612" s="18" t="s">
        <v>2498</v>
      </c>
      <c r="F612" s="8"/>
      <c r="G612" s="8"/>
      <c r="H612" s="7" t="s">
        <v>25</v>
      </c>
      <c r="I612" s="8" t="s">
        <v>184</v>
      </c>
      <c r="J612" s="8" t="s">
        <v>2499</v>
      </c>
      <c r="K612" s="12">
        <v>6594.0</v>
      </c>
      <c r="L612" s="7"/>
      <c r="M612" s="12">
        <f>K612*L612</f>
        <v>0</v>
      </c>
    </row>
    <row r="613" spans="1:13" customHeight="1" ht="80" outlineLevel="2">
      <c r="A613" s="15">
        <v>68</v>
      </c>
      <c r="B613" s="7"/>
      <c r="C613" s="8" t="s">
        <v>2500</v>
      </c>
      <c r="D613" s="9" t="s">
        <v>2501</v>
      </c>
      <c r="E613" s="18" t="s">
        <v>2502</v>
      </c>
      <c r="F613" s="8"/>
      <c r="G613" s="8"/>
      <c r="H613" s="7">
        <v>9.0</v>
      </c>
      <c r="I613" s="8"/>
      <c r="J613" s="8" t="s">
        <v>2503</v>
      </c>
      <c r="K613" s="12">
        <v>1099.0</v>
      </c>
      <c r="L613" s="7"/>
      <c r="M613" s="12">
        <f>K613*L613</f>
        <v>0</v>
      </c>
    </row>
    <row r="614" spans="1:13" customHeight="1" ht="80" outlineLevel="2">
      <c r="A614" s="15">
        <v>69</v>
      </c>
      <c r="B614" s="7"/>
      <c r="C614" s="8" t="s">
        <v>2504</v>
      </c>
      <c r="D614" s="9" t="s">
        <v>2505</v>
      </c>
      <c r="E614" s="18" t="s">
        <v>2506</v>
      </c>
      <c r="F614" s="8"/>
      <c r="G614" s="8"/>
      <c r="H614" s="7" t="s">
        <v>25</v>
      </c>
      <c r="I614" s="8"/>
      <c r="J614" s="8" t="s">
        <v>2507</v>
      </c>
      <c r="K614" s="12">
        <v>855.0</v>
      </c>
      <c r="L614" s="7"/>
      <c r="M614" s="12">
        <f>K614*L614</f>
        <v>0</v>
      </c>
    </row>
    <row r="615" spans="1:13" customHeight="1" ht="80" outlineLevel="2">
      <c r="A615" s="15">
        <v>70</v>
      </c>
      <c r="B615" s="7"/>
      <c r="C615" s="8" t="s">
        <v>2508</v>
      </c>
      <c r="D615" s="9" t="s">
        <v>2509</v>
      </c>
      <c r="E615" s="18" t="s">
        <v>2510</v>
      </c>
      <c r="F615" s="8"/>
      <c r="G615" s="8"/>
      <c r="H615" s="7" t="s">
        <v>25</v>
      </c>
      <c r="I615" s="8"/>
      <c r="J615" s="8" t="s">
        <v>2511</v>
      </c>
      <c r="K615" s="12">
        <v>913.0</v>
      </c>
      <c r="L615" s="7"/>
      <c r="M615" s="12">
        <f>K615*L615</f>
        <v>0</v>
      </c>
    </row>
    <row r="616" spans="1:13" customHeight="1" ht="80" outlineLevel="2">
      <c r="A616" s="15">
        <v>71</v>
      </c>
      <c r="B616" s="7"/>
      <c r="C616" s="8" t="s">
        <v>2512</v>
      </c>
      <c r="D616" s="9" t="s">
        <v>2513</v>
      </c>
      <c r="E616" s="18" t="s">
        <v>2514</v>
      </c>
      <c r="F616" s="8"/>
      <c r="G616" s="8"/>
      <c r="H616" s="7" t="s">
        <v>25</v>
      </c>
      <c r="I616" s="8"/>
      <c r="J616" s="8" t="s">
        <v>2515</v>
      </c>
      <c r="K616" s="12">
        <v>985.0</v>
      </c>
      <c r="L616" s="7"/>
      <c r="M616" s="12">
        <f>K616*L616</f>
        <v>0</v>
      </c>
    </row>
    <row r="617" spans="1:13" customHeight="1" ht="80" outlineLevel="2">
      <c r="A617" s="15">
        <v>72</v>
      </c>
      <c r="B617" s="7"/>
      <c r="C617" s="8" t="s">
        <v>2516</v>
      </c>
      <c r="D617" s="9" t="s">
        <v>2517</v>
      </c>
      <c r="E617" s="18" t="s">
        <v>2518</v>
      </c>
      <c r="F617" s="8"/>
      <c r="G617" s="8" t="s">
        <v>1622</v>
      </c>
      <c r="H617" s="7" t="s">
        <v>25</v>
      </c>
      <c r="I617" s="8" t="s">
        <v>61</v>
      </c>
      <c r="J617" s="8" t="s">
        <v>2519</v>
      </c>
      <c r="K617" s="12">
        <v>1260.0</v>
      </c>
      <c r="L617" s="7"/>
      <c r="M617" s="12">
        <f>K617*L617</f>
        <v>0</v>
      </c>
    </row>
    <row r="618" spans="1:13" customHeight="1" ht="80" outlineLevel="2">
      <c r="A618" s="15">
        <v>73</v>
      </c>
      <c r="B618" s="7"/>
      <c r="C618" s="8" t="s">
        <v>2520</v>
      </c>
      <c r="D618" s="9" t="s">
        <v>2521</v>
      </c>
      <c r="E618" s="18" t="s">
        <v>2522</v>
      </c>
      <c r="F618" s="8"/>
      <c r="G618" s="8"/>
      <c r="H618" s="7" t="s">
        <v>25</v>
      </c>
      <c r="I618" s="8" t="s">
        <v>104</v>
      </c>
      <c r="J618" s="8" t="s">
        <v>2523</v>
      </c>
      <c r="K618" s="12">
        <v>2710.0</v>
      </c>
      <c r="L618" s="7"/>
      <c r="M618" s="12">
        <f>K618*L618</f>
        <v>0</v>
      </c>
    </row>
    <row r="619" spans="1:13" customHeight="1" ht="80" outlineLevel="2">
      <c r="A619" s="15">
        <v>74</v>
      </c>
      <c r="B619" s="7"/>
      <c r="C619" s="8" t="s">
        <v>2524</v>
      </c>
      <c r="D619" s="9" t="s">
        <v>2525</v>
      </c>
      <c r="E619" s="18" t="s">
        <v>2526</v>
      </c>
      <c r="F619" s="8"/>
      <c r="G619" s="8"/>
      <c r="H619" s="7" t="s">
        <v>25</v>
      </c>
      <c r="I619" s="8" t="s">
        <v>31</v>
      </c>
      <c r="J619" s="8" t="s">
        <v>2527</v>
      </c>
      <c r="K619" s="12">
        <v>1282.0</v>
      </c>
      <c r="L619" s="7"/>
      <c r="M619" s="12">
        <f>K619*L619</f>
        <v>0</v>
      </c>
    </row>
    <row r="620" spans="1:13" customHeight="1" ht="80" outlineLevel="2">
      <c r="A620" s="15">
        <v>75</v>
      </c>
      <c r="B620" s="7"/>
      <c r="C620" s="8" t="s">
        <v>2528</v>
      </c>
      <c r="D620" s="9" t="s">
        <v>2529</v>
      </c>
      <c r="E620" s="18" t="s">
        <v>2530</v>
      </c>
      <c r="F620" s="8"/>
      <c r="G620" s="8" t="s">
        <v>2531</v>
      </c>
      <c r="H620" s="7" t="s">
        <v>25</v>
      </c>
      <c r="I620" s="8" t="s">
        <v>541</v>
      </c>
      <c r="J620" s="8" t="s">
        <v>2532</v>
      </c>
      <c r="K620" s="12">
        <v>434.0</v>
      </c>
      <c r="L620" s="7"/>
      <c r="M620" s="12">
        <f>K620*L620</f>
        <v>0</v>
      </c>
    </row>
    <row r="621" spans="1:13" customHeight="1" ht="80" outlineLevel="2">
      <c r="A621" s="15">
        <v>76</v>
      </c>
      <c r="B621" s="7"/>
      <c r="C621" s="8" t="s">
        <v>2533</v>
      </c>
      <c r="D621" s="9" t="s">
        <v>2534</v>
      </c>
      <c r="E621" s="18" t="s">
        <v>2535</v>
      </c>
      <c r="F621" s="8"/>
      <c r="G621" s="8" t="s">
        <v>2536</v>
      </c>
      <c r="H621" s="7" t="s">
        <v>25</v>
      </c>
      <c r="I621" s="8"/>
      <c r="J621" s="8" t="s">
        <v>2537</v>
      </c>
      <c r="K621" s="12">
        <v>531.0</v>
      </c>
      <c r="L621" s="7"/>
      <c r="M621" s="12">
        <f>K621*L621</f>
        <v>0</v>
      </c>
    </row>
    <row r="622" spans="1:13" customHeight="1" ht="80" outlineLevel="2">
      <c r="A622" s="15">
        <v>77</v>
      </c>
      <c r="B622" s="7"/>
      <c r="C622" s="8" t="s">
        <v>2538</v>
      </c>
      <c r="D622" s="9" t="s">
        <v>2539</v>
      </c>
      <c r="E622" s="18" t="s">
        <v>2540</v>
      </c>
      <c r="F622" s="8"/>
      <c r="G622" s="8"/>
      <c r="H622" s="7">
        <v>1.0</v>
      </c>
      <c r="I622" s="8" t="s">
        <v>31</v>
      </c>
      <c r="J622" s="8" t="s">
        <v>2541</v>
      </c>
      <c r="K622" s="12">
        <v>2725.0</v>
      </c>
      <c r="L622" s="7"/>
      <c r="M622" s="12">
        <f>K622*L622</f>
        <v>0</v>
      </c>
    </row>
    <row r="623" spans="1:13" customHeight="1" ht="80" outlineLevel="2">
      <c r="A623" s="15">
        <v>78</v>
      </c>
      <c r="B623" s="7"/>
      <c r="C623" s="8" t="s">
        <v>2542</v>
      </c>
      <c r="D623" s="9" t="s">
        <v>2543</v>
      </c>
      <c r="E623" s="18" t="s">
        <v>2544</v>
      </c>
      <c r="F623" s="8"/>
      <c r="G623" s="8"/>
      <c r="H623" s="7" t="s">
        <v>25</v>
      </c>
      <c r="I623" s="8" t="s">
        <v>61</v>
      </c>
      <c r="J623" s="8" t="s">
        <v>2545</v>
      </c>
      <c r="K623" s="12">
        <v>1251.0</v>
      </c>
      <c r="L623" s="7"/>
      <c r="M623" s="12">
        <f>K623*L623</f>
        <v>0</v>
      </c>
    </row>
    <row r="624" spans="1:13" customHeight="1" ht="80" outlineLevel="2">
      <c r="A624" s="15">
        <v>79</v>
      </c>
      <c r="B624" s="7"/>
      <c r="C624" s="8" t="s">
        <v>2546</v>
      </c>
      <c r="D624" s="9" t="s">
        <v>2547</v>
      </c>
      <c r="E624" s="18" t="s">
        <v>2548</v>
      </c>
      <c r="F624" s="8"/>
      <c r="G624" s="8" t="s">
        <v>2549</v>
      </c>
      <c r="H624" s="7" t="s">
        <v>25</v>
      </c>
      <c r="I624" s="8"/>
      <c r="J624" s="8" t="s">
        <v>2550</v>
      </c>
      <c r="K624" s="12">
        <v>955.0</v>
      </c>
      <c r="L624" s="7"/>
      <c r="M624" s="12">
        <f>K624*L624</f>
        <v>0</v>
      </c>
    </row>
    <row r="625" spans="1:13" customHeight="1" ht="80" outlineLevel="2">
      <c r="A625" s="15">
        <v>80</v>
      </c>
      <c r="B625" s="7"/>
      <c r="C625" s="8" t="s">
        <v>2551</v>
      </c>
      <c r="D625" s="9" t="s">
        <v>2552</v>
      </c>
      <c r="E625" s="18" t="s">
        <v>2553</v>
      </c>
      <c r="F625" s="8"/>
      <c r="G625" s="8"/>
      <c r="H625" s="7" t="s">
        <v>25</v>
      </c>
      <c r="I625" s="8" t="s">
        <v>31</v>
      </c>
      <c r="J625" s="8" t="s">
        <v>2554</v>
      </c>
      <c r="K625" s="12">
        <v>1934.0</v>
      </c>
      <c r="L625" s="7"/>
      <c r="M625" s="12">
        <f>K625*L625</f>
        <v>0</v>
      </c>
    </row>
    <row r="626" spans="1:13" customHeight="1" ht="80" outlineLevel="2">
      <c r="A626" s="15">
        <v>81</v>
      </c>
      <c r="B626" s="7"/>
      <c r="C626" s="8" t="s">
        <v>2555</v>
      </c>
      <c r="D626" s="9" t="s">
        <v>2556</v>
      </c>
      <c r="E626" s="18" t="s">
        <v>2557</v>
      </c>
      <c r="F626" s="8"/>
      <c r="G626" s="8" t="s">
        <v>2558</v>
      </c>
      <c r="H626" s="7" t="s">
        <v>25</v>
      </c>
      <c r="I626" s="8" t="s">
        <v>31</v>
      </c>
      <c r="J626" s="8" t="s">
        <v>2559</v>
      </c>
      <c r="K626" s="12">
        <v>1660.0</v>
      </c>
      <c r="L626" s="7"/>
      <c r="M626" s="12">
        <f>K626*L626</f>
        <v>0</v>
      </c>
    </row>
    <row r="627" spans="1:13" customHeight="1" ht="80" outlineLevel="2">
      <c r="A627" s="15">
        <v>82</v>
      </c>
      <c r="B627" s="7"/>
      <c r="C627" s="8" t="s">
        <v>2560</v>
      </c>
      <c r="D627" s="9" t="s">
        <v>2561</v>
      </c>
      <c r="E627" s="18" t="s">
        <v>2562</v>
      </c>
      <c r="F627" s="8"/>
      <c r="G627" s="8" t="s">
        <v>2563</v>
      </c>
      <c r="H627" s="7" t="s">
        <v>25</v>
      </c>
      <c r="I627" s="8" t="s">
        <v>149</v>
      </c>
      <c r="J627" s="8" t="s">
        <v>2564</v>
      </c>
      <c r="K627" s="12">
        <v>845.0</v>
      </c>
      <c r="L627" s="7"/>
      <c r="M627" s="12">
        <f>K627*L627</f>
        <v>0</v>
      </c>
    </row>
    <row r="628" spans="1:13" customHeight="1" ht="80" outlineLevel="2">
      <c r="A628" s="15">
        <v>83</v>
      </c>
      <c r="B628" s="7"/>
      <c r="C628" s="8" t="s">
        <v>2565</v>
      </c>
      <c r="D628" s="9" t="s">
        <v>2566</v>
      </c>
      <c r="E628" s="18" t="s">
        <v>2567</v>
      </c>
      <c r="F628" s="8"/>
      <c r="G628" s="8" t="s">
        <v>1105</v>
      </c>
      <c r="H628" s="7" t="s">
        <v>25</v>
      </c>
      <c r="I628" s="8" t="s">
        <v>1106</v>
      </c>
      <c r="J628" s="8" t="s">
        <v>2568</v>
      </c>
      <c r="K628" s="12">
        <v>681.0</v>
      </c>
      <c r="L628" s="7"/>
      <c r="M628" s="12">
        <f>K628*L628</f>
        <v>0</v>
      </c>
    </row>
    <row r="629" spans="1:13" customHeight="1" ht="80" outlineLevel="2">
      <c r="A629" s="15">
        <v>84</v>
      </c>
      <c r="B629" s="7"/>
      <c r="C629" s="8" t="s">
        <v>2569</v>
      </c>
      <c r="D629" s="9" t="s">
        <v>2570</v>
      </c>
      <c r="E629" s="18" t="s">
        <v>2571</v>
      </c>
      <c r="F629" s="8"/>
      <c r="G629" s="8" t="s">
        <v>2572</v>
      </c>
      <c r="H629" s="7" t="s">
        <v>25</v>
      </c>
      <c r="I629" s="8" t="s">
        <v>83</v>
      </c>
      <c r="J629" s="8" t="s">
        <v>2573</v>
      </c>
      <c r="K629" s="12">
        <v>757.0</v>
      </c>
      <c r="L629" s="7"/>
      <c r="M629" s="12">
        <f>K629*L629</f>
        <v>0</v>
      </c>
    </row>
    <row r="630" spans="1:13" customHeight="1" ht="80" outlineLevel="2">
      <c r="A630" s="15">
        <v>85</v>
      </c>
      <c r="B630" s="7"/>
      <c r="C630" s="8" t="s">
        <v>2574</v>
      </c>
      <c r="D630" s="9" t="s">
        <v>2575</v>
      </c>
      <c r="E630" s="18" t="s">
        <v>2576</v>
      </c>
      <c r="F630" s="8"/>
      <c r="G630" s="8"/>
      <c r="H630" s="7" t="s">
        <v>25</v>
      </c>
      <c r="I630" s="8" t="s">
        <v>149</v>
      </c>
      <c r="J630" s="8" t="s">
        <v>2577</v>
      </c>
      <c r="K630" s="12">
        <v>1707.0</v>
      </c>
      <c r="L630" s="7"/>
      <c r="M630" s="12">
        <f>K630*L630</f>
        <v>0</v>
      </c>
    </row>
    <row r="631" spans="1:13" customHeight="1" ht="80" outlineLevel="2">
      <c r="A631" s="15">
        <v>86</v>
      </c>
      <c r="B631" s="7"/>
      <c r="C631" s="8" t="s">
        <v>2578</v>
      </c>
      <c r="D631" s="9" t="s">
        <v>2579</v>
      </c>
      <c r="E631" s="18" t="s">
        <v>2580</v>
      </c>
      <c r="F631" s="8"/>
      <c r="G631" s="8" t="s">
        <v>2581</v>
      </c>
      <c r="H631" s="7" t="s">
        <v>25</v>
      </c>
      <c r="I631" s="8"/>
      <c r="J631" s="8"/>
      <c r="K631" s="12">
        <v>774.0</v>
      </c>
      <c r="L631" s="7"/>
      <c r="M631" s="12">
        <f>K631*L631</f>
        <v>0</v>
      </c>
    </row>
    <row r="632" spans="1:13" customHeight="1" ht="80" outlineLevel="2">
      <c r="A632" s="15">
        <v>87</v>
      </c>
      <c r="B632" s="7"/>
      <c r="C632" s="8" t="s">
        <v>2582</v>
      </c>
      <c r="D632" s="9" t="s">
        <v>2583</v>
      </c>
      <c r="E632" s="18" t="s">
        <v>2584</v>
      </c>
      <c r="F632" s="8"/>
      <c r="G632" s="8" t="s">
        <v>2585</v>
      </c>
      <c r="H632" s="7" t="s">
        <v>25</v>
      </c>
      <c r="I632" s="8"/>
      <c r="J632" s="8" t="s">
        <v>2586</v>
      </c>
      <c r="K632" s="12">
        <v>1124.0</v>
      </c>
      <c r="L632" s="7"/>
      <c r="M632" s="12">
        <f>K632*L632</f>
        <v>0</v>
      </c>
    </row>
    <row r="633" spans="1:13" customHeight="1" ht="80" outlineLevel="2">
      <c r="A633" s="15">
        <v>88</v>
      </c>
      <c r="B633" s="7"/>
      <c r="C633" s="8" t="s">
        <v>2587</v>
      </c>
      <c r="D633" s="9" t="s">
        <v>2588</v>
      </c>
      <c r="E633" s="18" t="s">
        <v>2589</v>
      </c>
      <c r="F633" s="8"/>
      <c r="G633" s="8"/>
      <c r="H633" s="7" t="s">
        <v>25</v>
      </c>
      <c r="I633" s="8" t="s">
        <v>2590</v>
      </c>
      <c r="J633" s="8" t="s">
        <v>2591</v>
      </c>
      <c r="K633" s="12">
        <v>1082.0</v>
      </c>
      <c r="L633" s="7"/>
      <c r="M633" s="12">
        <f>K633*L633</f>
        <v>0</v>
      </c>
    </row>
    <row r="634" spans="1:13" customHeight="1" ht="80" outlineLevel="2">
      <c r="A634" s="15">
        <v>89</v>
      </c>
      <c r="B634" s="7"/>
      <c r="C634" s="8" t="s">
        <v>2592</v>
      </c>
      <c r="D634" s="9" t="s">
        <v>2593</v>
      </c>
      <c r="E634" s="18" t="s">
        <v>2594</v>
      </c>
      <c r="F634" s="8"/>
      <c r="G634" s="8"/>
      <c r="H634" s="7" t="s">
        <v>25</v>
      </c>
      <c r="I634" s="8" t="s">
        <v>2595</v>
      </c>
      <c r="J634" s="8"/>
      <c r="K634" s="12">
        <v>687.0</v>
      </c>
      <c r="L634" s="7"/>
      <c r="M634" s="12">
        <f>K634*L634</f>
        <v>0</v>
      </c>
    </row>
    <row r="635" spans="1:13" customHeight="1" ht="80" outlineLevel="2">
      <c r="A635" s="15">
        <v>90</v>
      </c>
      <c r="B635" s="7"/>
      <c r="C635" s="8" t="s">
        <v>510</v>
      </c>
      <c r="D635" s="9" t="s">
        <v>511</v>
      </c>
      <c r="E635" s="18" t="s">
        <v>512</v>
      </c>
      <c r="F635" s="8"/>
      <c r="G635" s="8"/>
      <c r="H635" s="7" t="s">
        <v>25</v>
      </c>
      <c r="I635" s="8" t="s">
        <v>31</v>
      </c>
      <c r="J635" s="8" t="s">
        <v>513</v>
      </c>
      <c r="K635" s="12">
        <v>1294.0</v>
      </c>
      <c r="L635" s="7"/>
      <c r="M635" s="12">
        <f>K635*L635</f>
        <v>0</v>
      </c>
    </row>
    <row r="636" spans="1:13" outlineLevel="1">
      <c r="A636" s="14" t="s">
        <v>2596</v>
      </c>
      <c r="E636" s="16"/>
      <c r="K636" s="10"/>
      <c r="M636" s="10"/>
    </row>
    <row r="637" spans="1:13" outlineLevel="2">
      <c r="A637" s="2" t="s">
        <v>9</v>
      </c>
      <c r="B637" s="3" t="s">
        <v>10</v>
      </c>
      <c r="C637" s="4" t="s">
        <v>11</v>
      </c>
      <c r="D637" s="3" t="s">
        <v>12</v>
      </c>
      <c r="E637" s="17" t="s">
        <v>13</v>
      </c>
      <c r="F637" s="4" t="s">
        <v>14</v>
      </c>
      <c r="G637" s="4" t="s">
        <v>15</v>
      </c>
      <c r="H637" s="5" t="s">
        <v>16</v>
      </c>
      <c r="I637" s="4" t="s">
        <v>17</v>
      </c>
      <c r="J637" s="3" t="s">
        <v>18</v>
      </c>
      <c r="K637" s="13" t="s">
        <v>19</v>
      </c>
      <c r="L637" s="4" t="s">
        <v>20</v>
      </c>
      <c r="M637" s="11" t="s">
        <v>21</v>
      </c>
    </row>
    <row r="638" spans="1:13" customHeight="1" ht="80" outlineLevel="2">
      <c r="A638" s="15">
        <v>1</v>
      </c>
      <c r="B638" s="7"/>
      <c r="C638" s="8" t="s">
        <v>2597</v>
      </c>
      <c r="D638" s="9" t="s">
        <v>2598</v>
      </c>
      <c r="E638" s="18" t="s">
        <v>2599</v>
      </c>
      <c r="F638" s="8"/>
      <c r="G638" s="8" t="s">
        <v>2600</v>
      </c>
      <c r="H638" s="7" t="s">
        <v>25</v>
      </c>
      <c r="I638" s="8" t="s">
        <v>1470</v>
      </c>
      <c r="J638" s="8" t="s">
        <v>2601</v>
      </c>
      <c r="K638" s="12">
        <v>1980.0</v>
      </c>
      <c r="L638" s="7"/>
      <c r="M638" s="12">
        <f>K638*L638</f>
        <v>0</v>
      </c>
    </row>
    <row r="639" spans="1:13" customHeight="1" ht="80" outlineLevel="2">
      <c r="A639" s="15">
        <v>2</v>
      </c>
      <c r="B639" s="7"/>
      <c r="C639" s="8" t="s">
        <v>2602</v>
      </c>
      <c r="D639" s="9" t="s">
        <v>2603</v>
      </c>
      <c r="E639" s="18" t="s">
        <v>2604</v>
      </c>
      <c r="F639" s="8"/>
      <c r="G639" s="8"/>
      <c r="H639" s="7" t="s">
        <v>25</v>
      </c>
      <c r="I639" s="8" t="s">
        <v>149</v>
      </c>
      <c r="J639" s="8" t="s">
        <v>2605</v>
      </c>
      <c r="K639" s="12">
        <v>969.0</v>
      </c>
      <c r="L639" s="7"/>
      <c r="M639" s="12">
        <f>K639*L639</f>
        <v>0</v>
      </c>
    </row>
    <row r="640" spans="1:13" customHeight="1" ht="80" outlineLevel="2">
      <c r="A640" s="15">
        <v>3</v>
      </c>
      <c r="B640" s="7"/>
      <c r="C640" s="8" t="s">
        <v>2606</v>
      </c>
      <c r="D640" s="9" t="s">
        <v>2607</v>
      </c>
      <c r="E640" s="18" t="s">
        <v>2608</v>
      </c>
      <c r="F640" s="8"/>
      <c r="G640" s="8" t="s">
        <v>2609</v>
      </c>
      <c r="H640" s="7" t="s">
        <v>25</v>
      </c>
      <c r="I640" s="8" t="s">
        <v>184</v>
      </c>
      <c r="J640" s="8" t="s">
        <v>2610</v>
      </c>
      <c r="K640" s="12">
        <v>2645.0</v>
      </c>
      <c r="L640" s="7"/>
      <c r="M640" s="12">
        <f>K640*L640</f>
        <v>0</v>
      </c>
    </row>
    <row r="641" spans="1:13" customHeight="1" ht="80" outlineLevel="2">
      <c r="A641" s="15">
        <v>4</v>
      </c>
      <c r="B641" s="7"/>
      <c r="C641" s="8" t="s">
        <v>2611</v>
      </c>
      <c r="D641" s="9" t="s">
        <v>2612</v>
      </c>
      <c r="E641" s="18" t="s">
        <v>2613</v>
      </c>
      <c r="F641" s="8"/>
      <c r="G641" s="8" t="s">
        <v>2614</v>
      </c>
      <c r="H641" s="7" t="s">
        <v>25</v>
      </c>
      <c r="I641" s="8" t="s">
        <v>227</v>
      </c>
      <c r="J641" s="8"/>
      <c r="K641" s="12">
        <v>2454.0</v>
      </c>
      <c r="L641" s="7"/>
      <c r="M641" s="12">
        <f>K641*L641</f>
        <v>0</v>
      </c>
    </row>
    <row r="642" spans="1:13" customHeight="1" ht="80" outlineLevel="2">
      <c r="A642" s="15">
        <v>5</v>
      </c>
      <c r="B642" s="7"/>
      <c r="C642" s="8" t="s">
        <v>2615</v>
      </c>
      <c r="D642" s="9" t="s">
        <v>2616</v>
      </c>
      <c r="E642" s="18" t="s">
        <v>2617</v>
      </c>
      <c r="F642" s="8"/>
      <c r="G642" s="8" t="s">
        <v>2618</v>
      </c>
      <c r="H642" s="7" t="s">
        <v>25</v>
      </c>
      <c r="I642" s="8" t="s">
        <v>104</v>
      </c>
      <c r="J642" s="8"/>
      <c r="K642" s="12">
        <v>1052.0</v>
      </c>
      <c r="L642" s="7"/>
      <c r="M642" s="12">
        <f>K642*L642</f>
        <v>0</v>
      </c>
    </row>
    <row r="643" spans="1:13" customHeight="1" ht="80" outlineLevel="2">
      <c r="A643" s="15">
        <v>6</v>
      </c>
      <c r="B643" s="7"/>
      <c r="C643" s="8" t="s">
        <v>2619</v>
      </c>
      <c r="D643" s="9" t="s">
        <v>2620</v>
      </c>
      <c r="E643" s="18" t="s">
        <v>2621</v>
      </c>
      <c r="F643" s="8"/>
      <c r="G643" s="8" t="s">
        <v>2622</v>
      </c>
      <c r="H643" s="7" t="s">
        <v>25</v>
      </c>
      <c r="I643" s="8" t="s">
        <v>104</v>
      </c>
      <c r="J643" s="8" t="s">
        <v>2623</v>
      </c>
      <c r="K643" s="12">
        <v>2073.0</v>
      </c>
      <c r="L643" s="7"/>
      <c r="M643" s="12">
        <f>K643*L643</f>
        <v>0</v>
      </c>
    </row>
    <row r="644" spans="1:13" customHeight="1" ht="80" outlineLevel="2">
      <c r="A644" s="15">
        <v>7</v>
      </c>
      <c r="B644" s="7"/>
      <c r="C644" s="8" t="s">
        <v>2624</v>
      </c>
      <c r="D644" s="9" t="s">
        <v>2625</v>
      </c>
      <c r="E644" s="18" t="s">
        <v>2626</v>
      </c>
      <c r="F644" s="8"/>
      <c r="G644" s="8" t="s">
        <v>2627</v>
      </c>
      <c r="H644" s="7" t="s">
        <v>25</v>
      </c>
      <c r="I644" s="8" t="s">
        <v>104</v>
      </c>
      <c r="J644" s="8" t="s">
        <v>2628</v>
      </c>
      <c r="K644" s="12">
        <v>2328.0</v>
      </c>
      <c r="L644" s="7"/>
      <c r="M644" s="12">
        <f>K644*L644</f>
        <v>0</v>
      </c>
    </row>
    <row r="645" spans="1:13" customHeight="1" ht="80" outlineLevel="2">
      <c r="A645" s="15">
        <v>8</v>
      </c>
      <c r="B645" s="7"/>
      <c r="C645" s="8" t="s">
        <v>2629</v>
      </c>
      <c r="D645" s="9" t="s">
        <v>2630</v>
      </c>
      <c r="E645" s="18" t="s">
        <v>2631</v>
      </c>
      <c r="F645" s="8"/>
      <c r="G645" s="8"/>
      <c r="H645" s="7" t="s">
        <v>25</v>
      </c>
      <c r="I645" s="8"/>
      <c r="J645" s="8" t="s">
        <v>2632</v>
      </c>
      <c r="K645" s="12">
        <v>2275.0</v>
      </c>
      <c r="L645" s="7"/>
      <c r="M645" s="12">
        <f>K645*L645</f>
        <v>0</v>
      </c>
    </row>
    <row r="646" spans="1:13" customHeight="1" ht="80" outlineLevel="2">
      <c r="A646" s="15">
        <v>9</v>
      </c>
      <c r="B646" s="7"/>
      <c r="C646" s="8" t="s">
        <v>2633</v>
      </c>
      <c r="D646" s="9" t="s">
        <v>2634</v>
      </c>
      <c r="E646" s="18" t="s">
        <v>2635</v>
      </c>
      <c r="F646" s="8"/>
      <c r="G646" s="8"/>
      <c r="H646" s="7" t="s">
        <v>25</v>
      </c>
      <c r="I646" s="8" t="s">
        <v>104</v>
      </c>
      <c r="J646" s="8" t="s">
        <v>2636</v>
      </c>
      <c r="K646" s="12">
        <v>4981.0</v>
      </c>
      <c r="L646" s="7"/>
      <c r="M646" s="12">
        <f>K646*L646</f>
        <v>0</v>
      </c>
    </row>
    <row r="647" spans="1:13" customHeight="1" ht="80" outlineLevel="2">
      <c r="A647" s="15">
        <v>10</v>
      </c>
      <c r="B647" s="7"/>
      <c r="C647" s="8" t="s">
        <v>2637</v>
      </c>
      <c r="D647" s="9" t="s">
        <v>2638</v>
      </c>
      <c r="E647" s="18" t="s">
        <v>2639</v>
      </c>
      <c r="F647" s="8"/>
      <c r="G647" s="8"/>
      <c r="H647" s="7" t="s">
        <v>25</v>
      </c>
      <c r="I647" s="8" t="s">
        <v>2640</v>
      </c>
      <c r="J647" s="8" t="s">
        <v>2641</v>
      </c>
      <c r="K647" s="12">
        <v>1869.0</v>
      </c>
      <c r="L647" s="7"/>
      <c r="M647" s="12">
        <f>K647*L647</f>
        <v>0</v>
      </c>
    </row>
    <row r="648" spans="1:13" customHeight="1" ht="80" outlineLevel="2">
      <c r="A648" s="15">
        <v>11</v>
      </c>
      <c r="B648" s="7"/>
      <c r="C648" s="8" t="s">
        <v>2642</v>
      </c>
      <c r="D648" s="9" t="s">
        <v>2643</v>
      </c>
      <c r="E648" s="18" t="s">
        <v>2644</v>
      </c>
      <c r="F648" s="8"/>
      <c r="G648" s="8"/>
      <c r="H648" s="7" t="s">
        <v>25</v>
      </c>
      <c r="I648" s="8" t="s">
        <v>1302</v>
      </c>
      <c r="J648" s="8" t="s">
        <v>2645</v>
      </c>
      <c r="K648" s="12">
        <v>2332.0</v>
      </c>
      <c r="L648" s="7"/>
      <c r="M648" s="12">
        <f>K648*L648</f>
        <v>0</v>
      </c>
    </row>
    <row r="649" spans="1:13" customHeight="1" ht="80" outlineLevel="2">
      <c r="A649" s="15">
        <v>12</v>
      </c>
      <c r="B649" s="7"/>
      <c r="C649" s="8" t="s">
        <v>2646</v>
      </c>
      <c r="D649" s="9" t="s">
        <v>2647</v>
      </c>
      <c r="E649" s="18" t="s">
        <v>2648</v>
      </c>
      <c r="F649" s="8"/>
      <c r="G649" s="8" t="s">
        <v>2649</v>
      </c>
      <c r="H649" s="7" t="s">
        <v>25</v>
      </c>
      <c r="I649" s="8"/>
      <c r="J649" s="8" t="s">
        <v>2650</v>
      </c>
      <c r="K649" s="12">
        <v>3490.0</v>
      </c>
      <c r="L649" s="7"/>
      <c r="M649" s="12">
        <f>K649*L649</f>
        <v>0</v>
      </c>
    </row>
    <row r="650" spans="1:13" customHeight="1" ht="80" outlineLevel="2">
      <c r="A650" s="15">
        <v>13</v>
      </c>
      <c r="B650" s="7"/>
      <c r="C650" s="8" t="s">
        <v>2651</v>
      </c>
      <c r="D650" s="9" t="s">
        <v>2652</v>
      </c>
      <c r="E650" s="18" t="s">
        <v>2653</v>
      </c>
      <c r="F650" s="8"/>
      <c r="G650" s="8"/>
      <c r="H650" s="7" t="s">
        <v>25</v>
      </c>
      <c r="I650" s="8" t="s">
        <v>104</v>
      </c>
      <c r="J650" s="8" t="s">
        <v>2654</v>
      </c>
      <c r="K650" s="12">
        <v>1642.0</v>
      </c>
      <c r="L650" s="7"/>
      <c r="M650" s="12">
        <f>K650*L650</f>
        <v>0</v>
      </c>
    </row>
    <row r="651" spans="1:13" customHeight="1" ht="80" outlineLevel="2">
      <c r="A651" s="15">
        <v>14</v>
      </c>
      <c r="B651" s="7"/>
      <c r="C651" s="8" t="s">
        <v>2655</v>
      </c>
      <c r="D651" s="9" t="s">
        <v>2656</v>
      </c>
      <c r="E651" s="18" t="s">
        <v>2657</v>
      </c>
      <c r="F651" s="8"/>
      <c r="G651" s="8"/>
      <c r="H651" s="7" t="s">
        <v>25</v>
      </c>
      <c r="I651" s="8" t="s">
        <v>194</v>
      </c>
      <c r="J651" s="8" t="s">
        <v>2658</v>
      </c>
      <c r="K651" s="12">
        <v>3949.0</v>
      </c>
      <c r="L651" s="7"/>
      <c r="M651" s="12">
        <f>K651*L651</f>
        <v>0</v>
      </c>
    </row>
    <row r="652" spans="1:13" customHeight="1" ht="80" outlineLevel="2">
      <c r="A652" s="15">
        <v>15</v>
      </c>
      <c r="B652" s="7"/>
      <c r="C652" s="8" t="s">
        <v>2659</v>
      </c>
      <c r="D652" s="9" t="s">
        <v>2660</v>
      </c>
      <c r="E652" s="18" t="s">
        <v>2661</v>
      </c>
      <c r="F652" s="8"/>
      <c r="G652" s="8"/>
      <c r="H652" s="7" t="s">
        <v>25</v>
      </c>
      <c r="I652" s="8" t="s">
        <v>2662</v>
      </c>
      <c r="J652" s="8" t="s">
        <v>2663</v>
      </c>
      <c r="K652" s="12">
        <v>255.0</v>
      </c>
      <c r="L652" s="7"/>
      <c r="M652" s="12">
        <f>K652*L652</f>
        <v>0</v>
      </c>
    </row>
    <row r="653" spans="1:13" customHeight="1" ht="80" outlineLevel="2">
      <c r="A653" s="15">
        <v>16</v>
      </c>
      <c r="B653" s="7"/>
      <c r="C653" s="8" t="s">
        <v>2664</v>
      </c>
      <c r="D653" s="9" t="s">
        <v>2665</v>
      </c>
      <c r="E653" s="18" t="s">
        <v>2666</v>
      </c>
      <c r="F653" s="8"/>
      <c r="G653" s="8"/>
      <c r="H653" s="7" t="s">
        <v>25</v>
      </c>
      <c r="I653" s="8"/>
      <c r="J653" s="8" t="s">
        <v>2667</v>
      </c>
      <c r="K653" s="12">
        <v>273.0</v>
      </c>
      <c r="L653" s="7"/>
      <c r="M653" s="12">
        <f>K653*L653</f>
        <v>0</v>
      </c>
    </row>
    <row r="654" spans="1:13" customHeight="1" ht="80" outlineLevel="2">
      <c r="A654" s="15">
        <v>17</v>
      </c>
      <c r="B654" s="7"/>
      <c r="C654" s="8" t="s">
        <v>2668</v>
      </c>
      <c r="D654" s="9" t="s">
        <v>2669</v>
      </c>
      <c r="E654" s="18" t="s">
        <v>2670</v>
      </c>
      <c r="F654" s="8"/>
      <c r="G654" s="8"/>
      <c r="H654" s="7" t="s">
        <v>25</v>
      </c>
      <c r="I654" s="8"/>
      <c r="J654" s="8" t="s">
        <v>2671</v>
      </c>
      <c r="K654" s="12">
        <v>462.0</v>
      </c>
      <c r="L654" s="7"/>
      <c r="M654" s="12">
        <f>K654*L654</f>
        <v>0</v>
      </c>
    </row>
    <row r="655" spans="1:13" customHeight="1" ht="80" outlineLevel="2">
      <c r="A655" s="15">
        <v>18</v>
      </c>
      <c r="B655" s="7"/>
      <c r="C655" s="8" t="s">
        <v>2672</v>
      </c>
      <c r="D655" s="9" t="s">
        <v>2673</v>
      </c>
      <c r="E655" s="18" t="s">
        <v>2674</v>
      </c>
      <c r="F655" s="8"/>
      <c r="G655" s="8"/>
      <c r="H655" s="7" t="s">
        <v>25</v>
      </c>
      <c r="I655" s="8"/>
      <c r="J655" s="8" t="s">
        <v>2675</v>
      </c>
      <c r="K655" s="12">
        <v>2682.0</v>
      </c>
      <c r="L655" s="7"/>
      <c r="M655" s="12">
        <f>K655*L655</f>
        <v>0</v>
      </c>
    </row>
    <row r="656" spans="1:13" customHeight="1" ht="80" outlineLevel="2">
      <c r="A656" s="15">
        <v>19</v>
      </c>
      <c r="B656" s="7"/>
      <c r="C656" s="8" t="s">
        <v>2676</v>
      </c>
      <c r="D656" s="9" t="s">
        <v>2677</v>
      </c>
      <c r="E656" s="18" t="s">
        <v>2678</v>
      </c>
      <c r="F656" s="8"/>
      <c r="G656" s="8"/>
      <c r="H656" s="7" t="s">
        <v>25</v>
      </c>
      <c r="I656" s="8"/>
      <c r="J656" s="8" t="s">
        <v>2679</v>
      </c>
      <c r="K656" s="12">
        <v>1099.0</v>
      </c>
      <c r="L656" s="7"/>
      <c r="M656" s="12">
        <f>K656*L656</f>
        <v>0</v>
      </c>
    </row>
    <row r="657" spans="1:13" customHeight="1" ht="80" outlineLevel="2">
      <c r="A657" s="15">
        <v>20</v>
      </c>
      <c r="B657" s="7"/>
      <c r="C657" s="8" t="s">
        <v>2680</v>
      </c>
      <c r="D657" s="9" t="s">
        <v>2681</v>
      </c>
      <c r="E657" s="18" t="s">
        <v>2682</v>
      </c>
      <c r="F657" s="8"/>
      <c r="G657" s="8"/>
      <c r="H657" s="7" t="s">
        <v>25</v>
      </c>
      <c r="I657" s="8" t="s">
        <v>31</v>
      </c>
      <c r="J657" s="8" t="s">
        <v>2683</v>
      </c>
      <c r="K657" s="12">
        <v>2141.0</v>
      </c>
      <c r="L657" s="7"/>
      <c r="M657" s="12">
        <f>K657*L657</f>
        <v>0</v>
      </c>
    </row>
    <row r="658" spans="1:13" customHeight="1" ht="80" outlineLevel="2">
      <c r="A658" s="15">
        <v>21</v>
      </c>
      <c r="B658" s="7"/>
      <c r="C658" s="8" t="s">
        <v>2684</v>
      </c>
      <c r="D658" s="9" t="s">
        <v>2685</v>
      </c>
      <c r="E658" s="18" t="s">
        <v>2686</v>
      </c>
      <c r="F658" s="8"/>
      <c r="G658" s="8"/>
      <c r="H658" s="7" t="s">
        <v>25</v>
      </c>
      <c r="I658" s="8" t="s">
        <v>184</v>
      </c>
      <c r="J658" s="8" t="s">
        <v>2687</v>
      </c>
      <c r="K658" s="12">
        <v>3628.0</v>
      </c>
      <c r="L658" s="7"/>
      <c r="M658" s="12">
        <f>K658*L658</f>
        <v>0</v>
      </c>
    </row>
    <row r="659" spans="1:13" customHeight="1" ht="80" outlineLevel="2">
      <c r="A659" s="15">
        <v>22</v>
      </c>
      <c r="B659" s="7"/>
      <c r="C659" s="8" t="s">
        <v>2688</v>
      </c>
      <c r="D659" s="9" t="s">
        <v>2689</v>
      </c>
      <c r="E659" s="18" t="s">
        <v>2690</v>
      </c>
      <c r="F659" s="8"/>
      <c r="G659" s="8"/>
      <c r="H659" s="7" t="s">
        <v>25</v>
      </c>
      <c r="I659" s="8"/>
      <c r="J659" s="8" t="s">
        <v>2691</v>
      </c>
      <c r="K659" s="12">
        <v>2259.0</v>
      </c>
      <c r="L659" s="7"/>
      <c r="M659" s="12">
        <f>K659*L659</f>
        <v>0</v>
      </c>
    </row>
    <row r="660" spans="1:13" customHeight="1" ht="80" outlineLevel="2">
      <c r="A660" s="15">
        <v>23</v>
      </c>
      <c r="B660" s="7"/>
      <c r="C660" s="8" t="s">
        <v>2692</v>
      </c>
      <c r="D660" s="9" t="s">
        <v>2693</v>
      </c>
      <c r="E660" s="18" t="s">
        <v>2694</v>
      </c>
      <c r="F660" s="8"/>
      <c r="G660" s="8"/>
      <c r="H660" s="7" t="s">
        <v>25</v>
      </c>
      <c r="I660" s="8" t="s">
        <v>169</v>
      </c>
      <c r="J660" s="8" t="s">
        <v>2695</v>
      </c>
      <c r="K660" s="12">
        <v>879.0</v>
      </c>
      <c r="L660" s="7"/>
      <c r="M660" s="12">
        <f>K660*L660</f>
        <v>0</v>
      </c>
    </row>
    <row r="661" spans="1:13" customHeight="1" ht="80" outlineLevel="2">
      <c r="A661" s="15">
        <v>24</v>
      </c>
      <c r="B661" s="7"/>
      <c r="C661" s="8" t="s">
        <v>2696</v>
      </c>
      <c r="D661" s="9" t="s">
        <v>2697</v>
      </c>
      <c r="E661" s="18" t="s">
        <v>2698</v>
      </c>
      <c r="F661" s="8"/>
      <c r="G661" s="8"/>
      <c r="H661" s="7" t="s">
        <v>25</v>
      </c>
      <c r="I661" s="8" t="s">
        <v>83</v>
      </c>
      <c r="J661" s="8" t="s">
        <v>2699</v>
      </c>
      <c r="K661" s="12">
        <v>1069.0</v>
      </c>
      <c r="L661" s="7"/>
      <c r="M661" s="12">
        <f>K661*L661</f>
        <v>0</v>
      </c>
    </row>
    <row r="662" spans="1:13" customHeight="1" ht="80" outlineLevel="2">
      <c r="A662" s="15">
        <v>25</v>
      </c>
      <c r="B662" s="7"/>
      <c r="C662" s="8" t="s">
        <v>2700</v>
      </c>
      <c r="D662" s="9" t="s">
        <v>2701</v>
      </c>
      <c r="E662" s="18" t="s">
        <v>2702</v>
      </c>
      <c r="F662" s="8"/>
      <c r="G662" s="8"/>
      <c r="H662" s="7" t="s">
        <v>25</v>
      </c>
      <c r="I662" s="8"/>
      <c r="J662" s="8" t="s">
        <v>2703</v>
      </c>
      <c r="K662" s="12">
        <v>2885.0</v>
      </c>
      <c r="L662" s="7"/>
      <c r="M662" s="12">
        <f>K662*L662</f>
        <v>0</v>
      </c>
    </row>
    <row r="663" spans="1:13" customHeight="1" ht="80" outlineLevel="2">
      <c r="A663" s="15">
        <v>26</v>
      </c>
      <c r="B663" s="7"/>
      <c r="C663" s="8" t="s">
        <v>2704</v>
      </c>
      <c r="D663" s="9" t="s">
        <v>2705</v>
      </c>
      <c r="E663" s="18" t="s">
        <v>2706</v>
      </c>
      <c r="F663" s="8"/>
      <c r="G663" s="8"/>
      <c r="H663" s="7" t="s">
        <v>25</v>
      </c>
      <c r="I663" s="8" t="s">
        <v>2707</v>
      </c>
      <c r="J663" s="8" t="s">
        <v>2708</v>
      </c>
      <c r="K663" s="12">
        <v>761.0</v>
      </c>
      <c r="L663" s="7"/>
      <c r="M663" s="12">
        <f>K663*L663</f>
        <v>0</v>
      </c>
    </row>
    <row r="664" spans="1:13" customHeight="1" ht="80" outlineLevel="2">
      <c r="A664" s="15">
        <v>27</v>
      </c>
      <c r="B664" s="7"/>
      <c r="C664" s="8" t="s">
        <v>2709</v>
      </c>
      <c r="D664" s="9" t="s">
        <v>2710</v>
      </c>
      <c r="E664" s="18" t="s">
        <v>2711</v>
      </c>
      <c r="F664" s="8"/>
      <c r="G664" s="8"/>
      <c r="H664" s="7" t="s">
        <v>25</v>
      </c>
      <c r="I664" s="8"/>
      <c r="J664" s="8" t="s">
        <v>2712</v>
      </c>
      <c r="K664" s="12">
        <v>972.0</v>
      </c>
      <c r="L664" s="7"/>
      <c r="M664" s="12">
        <f>K664*L664</f>
        <v>0</v>
      </c>
    </row>
    <row r="665" spans="1:13" customHeight="1" ht="80" outlineLevel="2">
      <c r="A665" s="15">
        <v>28</v>
      </c>
      <c r="B665" s="7"/>
      <c r="C665" s="8" t="s">
        <v>2713</v>
      </c>
      <c r="D665" s="9" t="s">
        <v>2714</v>
      </c>
      <c r="E665" s="18" t="s">
        <v>2715</v>
      </c>
      <c r="F665" s="8"/>
      <c r="G665" s="8"/>
      <c r="H665" s="7" t="s">
        <v>25</v>
      </c>
      <c r="I665" s="8"/>
      <c r="J665" s="8" t="s">
        <v>2716</v>
      </c>
      <c r="K665" s="12">
        <v>2479.0</v>
      </c>
      <c r="L665" s="7"/>
      <c r="M665" s="12">
        <f>K665*L665</f>
        <v>0</v>
      </c>
    </row>
    <row r="666" spans="1:13" customHeight="1" ht="80" outlineLevel="2">
      <c r="A666" s="15">
        <v>29</v>
      </c>
      <c r="B666" s="7"/>
      <c r="C666" s="8" t="s">
        <v>2717</v>
      </c>
      <c r="D666" s="9" t="s">
        <v>2718</v>
      </c>
      <c r="E666" s="18" t="s">
        <v>2719</v>
      </c>
      <c r="F666" s="8"/>
      <c r="G666" s="8"/>
      <c r="H666" s="7" t="s">
        <v>25</v>
      </c>
      <c r="I666" s="8"/>
      <c r="J666" s="8" t="s">
        <v>2720</v>
      </c>
      <c r="K666" s="12">
        <v>4225.0</v>
      </c>
      <c r="L666" s="7"/>
      <c r="M666" s="12">
        <f>K666*L666</f>
        <v>0</v>
      </c>
    </row>
    <row r="667" spans="1:13" customHeight="1" ht="80" outlineLevel="2">
      <c r="A667" s="15">
        <v>30</v>
      </c>
      <c r="B667" s="7"/>
      <c r="C667" s="8" t="s">
        <v>2721</v>
      </c>
      <c r="D667" s="9" t="s">
        <v>2722</v>
      </c>
      <c r="E667" s="18" t="s">
        <v>2723</v>
      </c>
      <c r="F667" s="8"/>
      <c r="G667" s="8"/>
      <c r="H667" s="7" t="s">
        <v>25</v>
      </c>
      <c r="I667" s="8"/>
      <c r="J667" s="8" t="s">
        <v>2724</v>
      </c>
      <c r="K667" s="12">
        <v>837.0</v>
      </c>
      <c r="L667" s="7"/>
      <c r="M667" s="12">
        <f>K667*L667</f>
        <v>0</v>
      </c>
    </row>
    <row r="668" spans="1:13" customHeight="1" ht="80" outlineLevel="2">
      <c r="A668" s="15">
        <v>31</v>
      </c>
      <c r="B668" s="7"/>
      <c r="C668" s="8" t="s">
        <v>2725</v>
      </c>
      <c r="D668" s="9" t="s">
        <v>2726</v>
      </c>
      <c r="E668" s="18" t="s">
        <v>2727</v>
      </c>
      <c r="F668" s="8"/>
      <c r="G668" s="8"/>
      <c r="H668" s="7" t="s">
        <v>25</v>
      </c>
      <c r="I668" s="8"/>
      <c r="J668" s="8" t="s">
        <v>2728</v>
      </c>
      <c r="K668" s="12">
        <v>1065.0</v>
      </c>
      <c r="L668" s="7"/>
      <c r="M668" s="12">
        <f>K668*L668</f>
        <v>0</v>
      </c>
    </row>
    <row r="669" spans="1:13" customHeight="1" ht="80" outlineLevel="2">
      <c r="A669" s="15">
        <v>32</v>
      </c>
      <c r="B669" s="7"/>
      <c r="C669" s="8" t="s">
        <v>2729</v>
      </c>
      <c r="D669" s="9" t="s">
        <v>2730</v>
      </c>
      <c r="E669" s="18" t="s">
        <v>2731</v>
      </c>
      <c r="F669" s="8"/>
      <c r="G669" s="8"/>
      <c r="H669" s="7" t="s">
        <v>25</v>
      </c>
      <c r="I669" s="8"/>
      <c r="J669" s="8" t="s">
        <v>2732</v>
      </c>
      <c r="K669" s="12">
        <v>1788.0</v>
      </c>
      <c r="L669" s="7"/>
      <c r="M669" s="12">
        <f>K669*L669</f>
        <v>0</v>
      </c>
    </row>
    <row r="670" spans="1:13" customHeight="1" ht="80" outlineLevel="2">
      <c r="A670" s="15">
        <v>33</v>
      </c>
      <c r="B670" s="7"/>
      <c r="C670" s="8" t="s">
        <v>2733</v>
      </c>
      <c r="D670" s="9" t="s">
        <v>2734</v>
      </c>
      <c r="E670" s="18" t="s">
        <v>2735</v>
      </c>
      <c r="F670" s="8"/>
      <c r="G670" s="8"/>
      <c r="H670" s="7" t="s">
        <v>25</v>
      </c>
      <c r="I670" s="8"/>
      <c r="J670" s="8" t="s">
        <v>2736</v>
      </c>
      <c r="K670" s="12">
        <v>2072.0</v>
      </c>
      <c r="L670" s="7"/>
      <c r="M670" s="12">
        <f>K670*L670</f>
        <v>0</v>
      </c>
    </row>
    <row r="671" spans="1:13" customHeight="1" ht="80" outlineLevel="2">
      <c r="A671" s="15">
        <v>34</v>
      </c>
      <c r="B671" s="7"/>
      <c r="C671" s="8" t="s">
        <v>371</v>
      </c>
      <c r="D671" s="9"/>
      <c r="E671" s="18" t="s">
        <v>372</v>
      </c>
      <c r="F671" s="8"/>
      <c r="G671" s="8" t="s">
        <v>373</v>
      </c>
      <c r="H671" s="7" t="s">
        <v>25</v>
      </c>
      <c r="I671" s="8" t="s">
        <v>37</v>
      </c>
      <c r="J671" s="8"/>
      <c r="K671" s="12">
        <v>196.0</v>
      </c>
      <c r="L671" s="7"/>
      <c r="M671" s="12">
        <f>K671*L671</f>
        <v>0</v>
      </c>
    </row>
    <row r="672" spans="1:13" customHeight="1" ht="80" outlineLevel="2">
      <c r="A672" s="15">
        <v>35</v>
      </c>
      <c r="B672" s="7"/>
      <c r="C672" s="8" t="s">
        <v>2737</v>
      </c>
      <c r="D672" s="9" t="s">
        <v>2738</v>
      </c>
      <c r="E672" s="18" t="s">
        <v>2739</v>
      </c>
      <c r="F672" s="8"/>
      <c r="G672" s="8"/>
      <c r="H672" s="7" t="s">
        <v>25</v>
      </c>
      <c r="I672" s="8" t="s">
        <v>184</v>
      </c>
      <c r="J672" s="8" t="s">
        <v>2740</v>
      </c>
      <c r="K672" s="12">
        <v>3250.0</v>
      </c>
      <c r="L672" s="7"/>
      <c r="M672" s="12">
        <f>K672*L672</f>
        <v>0</v>
      </c>
    </row>
    <row r="673" spans="1:13" customHeight="1" ht="80" outlineLevel="2">
      <c r="A673" s="15">
        <v>36</v>
      </c>
      <c r="B673" s="7"/>
      <c r="C673" s="8" t="s">
        <v>389</v>
      </c>
      <c r="D673" s="9" t="s">
        <v>390</v>
      </c>
      <c r="E673" s="18" t="s">
        <v>391</v>
      </c>
      <c r="F673" s="8"/>
      <c r="G673" s="8" t="s">
        <v>392</v>
      </c>
      <c r="H673" s="7" t="s">
        <v>25</v>
      </c>
      <c r="I673" s="8" t="s">
        <v>184</v>
      </c>
      <c r="J673" s="8" t="s">
        <v>393</v>
      </c>
      <c r="K673" s="12">
        <v>1470.0</v>
      </c>
      <c r="L673" s="7"/>
      <c r="M673" s="12">
        <f>K673*L673</f>
        <v>0</v>
      </c>
    </row>
    <row r="674" spans="1:13" customHeight="1" ht="80" outlineLevel="2">
      <c r="A674" s="15">
        <v>37</v>
      </c>
      <c r="B674" s="7"/>
      <c r="C674" s="8" t="s">
        <v>385</v>
      </c>
      <c r="D674" s="9"/>
      <c r="E674" s="18" t="s">
        <v>386</v>
      </c>
      <c r="F674" s="8"/>
      <c r="G674" s="8" t="s">
        <v>387</v>
      </c>
      <c r="H674" s="7" t="s">
        <v>25</v>
      </c>
      <c r="I674" s="8"/>
      <c r="J674" s="8" t="s">
        <v>388</v>
      </c>
      <c r="K674" s="12">
        <v>519.0</v>
      </c>
      <c r="L674" s="7"/>
      <c r="M674" s="12">
        <f>K674*L674</f>
        <v>0</v>
      </c>
    </row>
    <row r="675" spans="1:13" customHeight="1" ht="80" outlineLevel="2">
      <c r="A675" s="15">
        <v>38</v>
      </c>
      <c r="B675" s="7"/>
      <c r="C675" s="8" t="s">
        <v>2741</v>
      </c>
      <c r="D675" s="9" t="s">
        <v>2742</v>
      </c>
      <c r="E675" s="18" t="s">
        <v>2743</v>
      </c>
      <c r="F675" s="8"/>
      <c r="G675" s="8" t="s">
        <v>2744</v>
      </c>
      <c r="H675" s="7" t="s">
        <v>25</v>
      </c>
      <c r="I675" s="8" t="s">
        <v>43</v>
      </c>
      <c r="J675" s="8" t="s">
        <v>2745</v>
      </c>
      <c r="K675" s="12">
        <v>1455.0</v>
      </c>
      <c r="L675" s="7"/>
      <c r="M675" s="12">
        <f>K675*L675</f>
        <v>0</v>
      </c>
    </row>
    <row r="676" spans="1:13" customHeight="1" ht="80" outlineLevel="2">
      <c r="A676" s="15">
        <v>39</v>
      </c>
      <c r="B676" s="7"/>
      <c r="C676" s="8" t="s">
        <v>2746</v>
      </c>
      <c r="D676" s="9" t="s">
        <v>2747</v>
      </c>
      <c r="E676" s="18" t="s">
        <v>2748</v>
      </c>
      <c r="F676" s="8"/>
      <c r="G676" s="8" t="s">
        <v>2749</v>
      </c>
      <c r="H676" s="7" t="s">
        <v>25</v>
      </c>
      <c r="I676" s="8"/>
      <c r="J676" s="8" t="s">
        <v>2750</v>
      </c>
      <c r="K676" s="12">
        <v>693.0</v>
      </c>
      <c r="L676" s="7"/>
      <c r="M676" s="12">
        <f>K676*L676</f>
        <v>0</v>
      </c>
    </row>
    <row r="677" spans="1:13" customHeight="1" ht="80" outlineLevel="2">
      <c r="A677" s="15">
        <v>40</v>
      </c>
      <c r="B677" s="7"/>
      <c r="C677" s="8" t="s">
        <v>2751</v>
      </c>
      <c r="D677" s="9" t="s">
        <v>2752</v>
      </c>
      <c r="E677" s="18" t="s">
        <v>2753</v>
      </c>
      <c r="F677" s="8"/>
      <c r="G677" s="8" t="s">
        <v>2754</v>
      </c>
      <c r="H677" s="7" t="s">
        <v>25</v>
      </c>
      <c r="I677" s="8" t="s">
        <v>104</v>
      </c>
      <c r="J677" s="8" t="s">
        <v>2755</v>
      </c>
      <c r="K677" s="12">
        <v>2535.0</v>
      </c>
      <c r="L677" s="7"/>
      <c r="M677" s="12">
        <f>K677*L677</f>
        <v>0</v>
      </c>
    </row>
    <row r="678" spans="1:13" customHeight="1" ht="80" outlineLevel="2">
      <c r="A678" s="15">
        <v>41</v>
      </c>
      <c r="B678" s="7"/>
      <c r="C678" s="8" t="s">
        <v>2756</v>
      </c>
      <c r="D678" s="9" t="s">
        <v>2757</v>
      </c>
      <c r="E678" s="18" t="s">
        <v>2758</v>
      </c>
      <c r="F678" s="8"/>
      <c r="G678" s="8"/>
      <c r="H678" s="7">
        <v>2.0</v>
      </c>
      <c r="I678" s="8" t="s">
        <v>61</v>
      </c>
      <c r="J678" s="8" t="s">
        <v>2759</v>
      </c>
      <c r="K678" s="12">
        <v>1086.0</v>
      </c>
      <c r="L678" s="7"/>
      <c r="M678" s="12">
        <f>K678*L678</f>
        <v>0</v>
      </c>
    </row>
    <row r="679" spans="1:13" customHeight="1" ht="80" outlineLevel="2">
      <c r="A679" s="15">
        <v>42</v>
      </c>
      <c r="B679" s="7"/>
      <c r="C679" s="8" t="s">
        <v>2760</v>
      </c>
      <c r="D679" s="9" t="s">
        <v>2761</v>
      </c>
      <c r="E679" s="18" t="s">
        <v>2762</v>
      </c>
      <c r="F679" s="8"/>
      <c r="G679" s="8" t="s">
        <v>2763</v>
      </c>
      <c r="H679" s="7" t="s">
        <v>25</v>
      </c>
      <c r="I679" s="8" t="s">
        <v>61</v>
      </c>
      <c r="J679" s="8" t="s">
        <v>2764</v>
      </c>
      <c r="K679" s="12">
        <v>1082.0</v>
      </c>
      <c r="L679" s="7"/>
      <c r="M679" s="12">
        <f>K679*L679</f>
        <v>0</v>
      </c>
    </row>
    <row r="680" spans="1:13" customHeight="1" ht="80" outlineLevel="2">
      <c r="A680" s="15">
        <v>43</v>
      </c>
      <c r="B680" s="7"/>
      <c r="C680" s="8" t="s">
        <v>2765</v>
      </c>
      <c r="D680" s="9" t="s">
        <v>2766</v>
      </c>
      <c r="E680" s="18" t="s">
        <v>2767</v>
      </c>
      <c r="F680" s="8"/>
      <c r="G680" s="8" t="s">
        <v>2768</v>
      </c>
      <c r="H680" s="7" t="s">
        <v>25</v>
      </c>
      <c r="I680" s="8" t="s">
        <v>217</v>
      </c>
      <c r="J680" s="8" t="s">
        <v>2769</v>
      </c>
      <c r="K680" s="12">
        <v>439.0</v>
      </c>
      <c r="L680" s="7"/>
      <c r="M680" s="12">
        <f>K680*L680</f>
        <v>0</v>
      </c>
    </row>
    <row r="681" spans="1:13" customHeight="1" ht="80" outlineLevel="2">
      <c r="A681" s="15">
        <v>44</v>
      </c>
      <c r="B681" s="7"/>
      <c r="C681" s="8" t="s">
        <v>2770</v>
      </c>
      <c r="D681" s="9" t="s">
        <v>2771</v>
      </c>
      <c r="E681" s="18" t="s">
        <v>2772</v>
      </c>
      <c r="F681" s="8"/>
      <c r="G681" s="8" t="s">
        <v>2773</v>
      </c>
      <c r="H681" s="7" t="s">
        <v>25</v>
      </c>
      <c r="I681" s="8" t="s">
        <v>104</v>
      </c>
      <c r="J681" s="8" t="s">
        <v>2774</v>
      </c>
      <c r="K681" s="12">
        <v>1255.0</v>
      </c>
      <c r="L681" s="7"/>
      <c r="M681" s="12">
        <f>K681*L681</f>
        <v>0</v>
      </c>
    </row>
    <row r="682" spans="1:13" customHeight="1" ht="80" outlineLevel="2">
      <c r="A682" s="15">
        <v>45</v>
      </c>
      <c r="B682" s="7"/>
      <c r="C682" s="8" t="s">
        <v>2775</v>
      </c>
      <c r="D682" s="9" t="s">
        <v>2776</v>
      </c>
      <c r="E682" s="18" t="s">
        <v>2777</v>
      </c>
      <c r="F682" s="8"/>
      <c r="G682" s="8" t="s">
        <v>2778</v>
      </c>
      <c r="H682" s="7" t="s">
        <v>25</v>
      </c>
      <c r="I682" s="8" t="s">
        <v>184</v>
      </c>
      <c r="J682" s="8" t="s">
        <v>2779</v>
      </c>
      <c r="K682" s="12">
        <v>3470.0</v>
      </c>
      <c r="L682" s="7"/>
      <c r="M682" s="12">
        <f>K682*L682</f>
        <v>0</v>
      </c>
    </row>
    <row r="683" spans="1:13" customHeight="1" ht="80" outlineLevel="2">
      <c r="A683" s="15">
        <v>46</v>
      </c>
      <c r="B683" s="7"/>
      <c r="C683" s="8" t="s">
        <v>2780</v>
      </c>
      <c r="D683" s="9" t="s">
        <v>2781</v>
      </c>
      <c r="E683" s="18" t="s">
        <v>2782</v>
      </c>
      <c r="F683" s="8"/>
      <c r="G683" s="8" t="s">
        <v>2763</v>
      </c>
      <c r="H683" s="7">
        <v>2.0</v>
      </c>
      <c r="I683" s="8" t="s">
        <v>61</v>
      </c>
      <c r="J683" s="8" t="s">
        <v>2783</v>
      </c>
      <c r="K683" s="12">
        <v>1116.0</v>
      </c>
      <c r="L683" s="7"/>
      <c r="M683" s="12">
        <f>K683*L683</f>
        <v>0</v>
      </c>
    </row>
    <row r="684" spans="1:13" customHeight="1" ht="80" outlineLevel="2">
      <c r="A684" s="15">
        <v>47</v>
      </c>
      <c r="B684" s="7"/>
      <c r="C684" s="8" t="s">
        <v>2784</v>
      </c>
      <c r="D684" s="9" t="s">
        <v>2785</v>
      </c>
      <c r="E684" s="18" t="s">
        <v>2786</v>
      </c>
      <c r="F684" s="8"/>
      <c r="G684" s="8" t="s">
        <v>2787</v>
      </c>
      <c r="H684" s="7" t="s">
        <v>25</v>
      </c>
      <c r="I684" s="8" t="s">
        <v>61</v>
      </c>
      <c r="J684" s="8" t="s">
        <v>2788</v>
      </c>
      <c r="K684" s="12">
        <v>710.0</v>
      </c>
      <c r="L684" s="7"/>
      <c r="M684" s="12">
        <f>K684*L684</f>
        <v>0</v>
      </c>
    </row>
    <row r="685" spans="1:13" customHeight="1" ht="80" outlineLevel="2">
      <c r="A685" s="15">
        <v>48</v>
      </c>
      <c r="B685" s="7"/>
      <c r="C685" s="8" t="s">
        <v>2789</v>
      </c>
      <c r="D685" s="9" t="s">
        <v>2790</v>
      </c>
      <c r="E685" s="18" t="s">
        <v>2791</v>
      </c>
      <c r="F685" s="8"/>
      <c r="G685" s="8" t="s">
        <v>2792</v>
      </c>
      <c r="H685" s="7" t="s">
        <v>25</v>
      </c>
      <c r="I685" s="8" t="s">
        <v>2793</v>
      </c>
      <c r="J685" s="8" t="s">
        <v>2794</v>
      </c>
      <c r="K685" s="12">
        <v>187.0</v>
      </c>
      <c r="L685" s="7"/>
      <c r="M685" s="12">
        <f>K685*L685</f>
        <v>0</v>
      </c>
    </row>
    <row r="686" spans="1:13" customHeight="1" ht="80" outlineLevel="2">
      <c r="A686" s="15">
        <v>49</v>
      </c>
      <c r="B686" s="7"/>
      <c r="C686" s="8" t="s">
        <v>2795</v>
      </c>
      <c r="D686" s="9" t="s">
        <v>2796</v>
      </c>
      <c r="E686" s="18" t="s">
        <v>2797</v>
      </c>
      <c r="F686" s="8"/>
      <c r="G686" s="8" t="s">
        <v>2798</v>
      </c>
      <c r="H686" s="7" t="s">
        <v>25</v>
      </c>
      <c r="I686" s="8" t="s">
        <v>104</v>
      </c>
      <c r="J686" s="8" t="s">
        <v>2799</v>
      </c>
      <c r="K686" s="12">
        <v>2582.0</v>
      </c>
      <c r="L686" s="7"/>
      <c r="M686" s="12">
        <f>K686*L686</f>
        <v>0</v>
      </c>
    </row>
    <row r="687" spans="1:13" customHeight="1" ht="80" outlineLevel="2">
      <c r="A687" s="15">
        <v>50</v>
      </c>
      <c r="B687" s="7"/>
      <c r="C687" s="8" t="s">
        <v>2800</v>
      </c>
      <c r="D687" s="9" t="s">
        <v>2801</v>
      </c>
      <c r="E687" s="18" t="s">
        <v>2802</v>
      </c>
      <c r="F687" s="8"/>
      <c r="G687" s="8" t="s">
        <v>2627</v>
      </c>
      <c r="H687" s="7" t="s">
        <v>25</v>
      </c>
      <c r="I687" s="8" t="s">
        <v>184</v>
      </c>
      <c r="J687" s="8" t="s">
        <v>2803</v>
      </c>
      <c r="K687" s="12">
        <v>2507.0</v>
      </c>
      <c r="L687" s="7"/>
      <c r="M687" s="12">
        <f>K687*L687</f>
        <v>0</v>
      </c>
    </row>
    <row r="688" spans="1:13" customHeight="1" ht="80" outlineLevel="2">
      <c r="A688" s="15">
        <v>51</v>
      </c>
      <c r="B688" s="7"/>
      <c r="C688" s="8" t="s">
        <v>2804</v>
      </c>
      <c r="D688" s="9" t="s">
        <v>2805</v>
      </c>
      <c r="E688" s="18" t="s">
        <v>2806</v>
      </c>
      <c r="F688" s="8"/>
      <c r="G688" s="8" t="s">
        <v>66</v>
      </c>
      <c r="H688" s="7" t="s">
        <v>25</v>
      </c>
      <c r="I688" s="8" t="s">
        <v>61</v>
      </c>
      <c r="J688" s="8" t="s">
        <v>2807</v>
      </c>
      <c r="K688" s="12">
        <v>988.0</v>
      </c>
      <c r="L688" s="7"/>
      <c r="M688" s="12">
        <f>K688*L688</f>
        <v>0</v>
      </c>
    </row>
    <row r="689" spans="1:13" customHeight="1" ht="80" outlineLevel="2">
      <c r="A689" s="15">
        <v>52</v>
      </c>
      <c r="B689" s="7"/>
      <c r="C689" s="8" t="s">
        <v>2804</v>
      </c>
      <c r="D689" s="9" t="s">
        <v>2808</v>
      </c>
      <c r="E689" s="18" t="s">
        <v>2809</v>
      </c>
      <c r="F689" s="8"/>
      <c r="G689" s="8" t="s">
        <v>66</v>
      </c>
      <c r="H689" s="7" t="s">
        <v>25</v>
      </c>
      <c r="I689" s="8" t="s">
        <v>61</v>
      </c>
      <c r="J689" s="8" t="s">
        <v>2810</v>
      </c>
      <c r="K689" s="12">
        <v>988.0</v>
      </c>
      <c r="L689" s="7"/>
      <c r="M689" s="12">
        <f>K689*L689</f>
        <v>0</v>
      </c>
    </row>
    <row r="690" spans="1:13" customHeight="1" ht="80" outlineLevel="2">
      <c r="A690" s="15">
        <v>53</v>
      </c>
      <c r="B690" s="7"/>
      <c r="C690" s="8" t="s">
        <v>2811</v>
      </c>
      <c r="D690" s="9" t="s">
        <v>2812</v>
      </c>
      <c r="E690" s="18" t="s">
        <v>2813</v>
      </c>
      <c r="F690" s="8"/>
      <c r="G690" s="8"/>
      <c r="H690" s="7" t="s">
        <v>25</v>
      </c>
      <c r="I690" s="8" t="s">
        <v>61</v>
      </c>
      <c r="J690" s="8" t="s">
        <v>2814</v>
      </c>
      <c r="K690" s="12">
        <v>719.0</v>
      </c>
      <c r="L690" s="7"/>
      <c r="M690" s="12">
        <f>K690*L690</f>
        <v>0</v>
      </c>
    </row>
    <row r="691" spans="1:13" outlineLevel="1">
      <c r="A691" s="14" t="s">
        <v>2815</v>
      </c>
      <c r="E691" s="16"/>
      <c r="K691" s="10"/>
      <c r="M691" s="10"/>
    </row>
    <row r="692" spans="1:13" outlineLevel="2">
      <c r="A692" s="2" t="s">
        <v>9</v>
      </c>
      <c r="B692" s="3" t="s">
        <v>10</v>
      </c>
      <c r="C692" s="4" t="s">
        <v>11</v>
      </c>
      <c r="D692" s="3" t="s">
        <v>12</v>
      </c>
      <c r="E692" s="17" t="s">
        <v>13</v>
      </c>
      <c r="F692" s="4" t="s">
        <v>14</v>
      </c>
      <c r="G692" s="4" t="s">
        <v>15</v>
      </c>
      <c r="H692" s="5" t="s">
        <v>16</v>
      </c>
      <c r="I692" s="4" t="s">
        <v>17</v>
      </c>
      <c r="J692" s="3" t="s">
        <v>18</v>
      </c>
      <c r="K692" s="13" t="s">
        <v>19</v>
      </c>
      <c r="L692" s="4" t="s">
        <v>20</v>
      </c>
      <c r="M692" s="11" t="s">
        <v>21</v>
      </c>
    </row>
    <row r="693" spans="1:13" customHeight="1" ht="80" outlineLevel="2">
      <c r="A693" s="15">
        <v>1</v>
      </c>
      <c r="B693" s="7"/>
      <c r="C693" s="8" t="s">
        <v>264</v>
      </c>
      <c r="D693" s="9" t="s">
        <v>265</v>
      </c>
      <c r="E693" s="18" t="s">
        <v>266</v>
      </c>
      <c r="F693" s="8"/>
      <c r="G693" s="8" t="s">
        <v>267</v>
      </c>
      <c r="H693" s="7" t="s">
        <v>25</v>
      </c>
      <c r="I693" s="8" t="s">
        <v>268</v>
      </c>
      <c r="J693" s="8" t="s">
        <v>269</v>
      </c>
      <c r="K693" s="12">
        <v>1965.0</v>
      </c>
      <c r="L693" s="7"/>
      <c r="M693" s="12">
        <f>K693*L693</f>
        <v>0</v>
      </c>
    </row>
    <row r="694" spans="1:13" customHeight="1" ht="80" outlineLevel="2">
      <c r="A694" s="15">
        <v>2</v>
      </c>
      <c r="B694" s="7"/>
      <c r="C694" s="8" t="s">
        <v>200</v>
      </c>
      <c r="D694" s="9" t="s">
        <v>201</v>
      </c>
      <c r="E694" s="18" t="s">
        <v>202</v>
      </c>
      <c r="F694" s="8"/>
      <c r="G694" s="8" t="s">
        <v>203</v>
      </c>
      <c r="H694" s="7" t="s">
        <v>25</v>
      </c>
      <c r="I694" s="8"/>
      <c r="J694" s="8"/>
      <c r="K694" s="12">
        <v>1057.0</v>
      </c>
      <c r="L694" s="7"/>
      <c r="M694" s="12">
        <f>K694*L694</f>
        <v>0</v>
      </c>
    </row>
    <row r="695" spans="1:13" customHeight="1" ht="80" outlineLevel="2">
      <c r="A695" s="15">
        <v>3</v>
      </c>
      <c r="B695" s="7"/>
      <c r="C695" s="8" t="s">
        <v>2816</v>
      </c>
      <c r="D695" s="9" t="s">
        <v>2817</v>
      </c>
      <c r="E695" s="18" t="s">
        <v>2818</v>
      </c>
      <c r="F695" s="8"/>
      <c r="G695" s="8"/>
      <c r="H695" s="7" t="s">
        <v>25</v>
      </c>
      <c r="I695" s="8"/>
      <c r="J695" s="8"/>
      <c r="K695" s="12">
        <v>1170.0</v>
      </c>
      <c r="L695" s="7"/>
      <c r="M695" s="12">
        <f>K695*L695</f>
        <v>0</v>
      </c>
    </row>
    <row r="696" spans="1:13" customHeight="1" ht="80" outlineLevel="2">
      <c r="A696" s="15">
        <v>4</v>
      </c>
      <c r="B696" s="7"/>
      <c r="C696" s="8" t="s">
        <v>2819</v>
      </c>
      <c r="D696" s="9" t="s">
        <v>2820</v>
      </c>
      <c r="E696" s="18" t="s">
        <v>2821</v>
      </c>
      <c r="F696" s="8"/>
      <c r="G696" s="8" t="s">
        <v>2822</v>
      </c>
      <c r="H696" s="7" t="s">
        <v>25</v>
      </c>
      <c r="I696" s="8" t="s">
        <v>1302</v>
      </c>
      <c r="J696" s="8" t="s">
        <v>2823</v>
      </c>
      <c r="K696" s="12">
        <v>1167.0</v>
      </c>
      <c r="L696" s="7"/>
      <c r="M696" s="12">
        <f>K696*L696</f>
        <v>0</v>
      </c>
    </row>
    <row r="697" spans="1:13" customHeight="1" ht="80" outlineLevel="2">
      <c r="A697" s="15">
        <v>5</v>
      </c>
      <c r="B697" s="7"/>
      <c r="C697" s="8" t="s">
        <v>2824</v>
      </c>
      <c r="D697" s="9" t="s">
        <v>2825</v>
      </c>
      <c r="E697" s="18" t="s">
        <v>2826</v>
      </c>
      <c r="F697" s="8"/>
      <c r="G697" s="8" t="s">
        <v>2827</v>
      </c>
      <c r="H697" s="7" t="s">
        <v>25</v>
      </c>
      <c r="I697" s="8" t="s">
        <v>83</v>
      </c>
      <c r="J697" s="8" t="s">
        <v>2828</v>
      </c>
      <c r="K697" s="12">
        <v>642.0</v>
      </c>
      <c r="L697" s="7"/>
      <c r="M697" s="12">
        <f>K697*L697</f>
        <v>0</v>
      </c>
    </row>
    <row r="698" spans="1:13" customHeight="1" ht="80" outlineLevel="2">
      <c r="A698" s="15">
        <v>6</v>
      </c>
      <c r="B698" s="7"/>
      <c r="C698" s="8" t="s">
        <v>2829</v>
      </c>
      <c r="D698" s="9" t="s">
        <v>2830</v>
      </c>
      <c r="E698" s="18" t="s">
        <v>2831</v>
      </c>
      <c r="F698" s="8"/>
      <c r="G698" s="8"/>
      <c r="H698" s="7">
        <v>1.0</v>
      </c>
      <c r="I698" s="8" t="s">
        <v>184</v>
      </c>
      <c r="J698" s="8" t="s">
        <v>2832</v>
      </c>
      <c r="K698" s="12">
        <v>3145.0</v>
      </c>
      <c r="L698" s="7"/>
      <c r="M698" s="12">
        <f>K698*L698</f>
        <v>0</v>
      </c>
    </row>
    <row r="699" spans="1:13" customHeight="1" ht="80" outlineLevel="2">
      <c r="A699" s="15">
        <v>7</v>
      </c>
      <c r="B699" s="7"/>
      <c r="C699" s="8" t="s">
        <v>2833</v>
      </c>
      <c r="D699" s="9" t="s">
        <v>2834</v>
      </c>
      <c r="E699" s="18" t="s">
        <v>2835</v>
      </c>
      <c r="F699" s="8"/>
      <c r="G699" s="8"/>
      <c r="H699" s="7">
        <v>2.0</v>
      </c>
      <c r="I699" s="8" t="s">
        <v>1449</v>
      </c>
      <c r="J699" s="8" t="s">
        <v>2836</v>
      </c>
      <c r="K699" s="12">
        <v>4388.0</v>
      </c>
      <c r="L699" s="7"/>
      <c r="M699" s="12">
        <f>K699*L699</f>
        <v>0</v>
      </c>
    </row>
    <row r="700" spans="1:13" customHeight="1" ht="80" outlineLevel="2">
      <c r="A700" s="15">
        <v>8</v>
      </c>
      <c r="B700" s="7"/>
      <c r="C700" s="8" t="s">
        <v>2837</v>
      </c>
      <c r="D700" s="9" t="s">
        <v>2838</v>
      </c>
      <c r="E700" s="18" t="s">
        <v>2839</v>
      </c>
      <c r="F700" s="8"/>
      <c r="G700" s="8"/>
      <c r="H700" s="7">
        <v>1.0</v>
      </c>
      <c r="I700" s="8" t="s">
        <v>184</v>
      </c>
      <c r="J700" s="8" t="s">
        <v>2840</v>
      </c>
      <c r="K700" s="12">
        <v>3453.0</v>
      </c>
      <c r="L700" s="7"/>
      <c r="M700" s="12">
        <f>K700*L700</f>
        <v>0</v>
      </c>
    </row>
    <row r="701" spans="1:13" customHeight="1" ht="80" outlineLevel="2">
      <c r="A701" s="15">
        <v>9</v>
      </c>
      <c r="B701" s="7"/>
      <c r="C701" s="8" t="s">
        <v>2841</v>
      </c>
      <c r="D701" s="9" t="s">
        <v>2842</v>
      </c>
      <c r="E701" s="18" t="s">
        <v>2843</v>
      </c>
      <c r="F701" s="8"/>
      <c r="G701" s="8"/>
      <c r="H701" s="7" t="s">
        <v>25</v>
      </c>
      <c r="I701" s="8" t="s">
        <v>104</v>
      </c>
      <c r="J701" s="8" t="s">
        <v>2844</v>
      </c>
      <c r="K701" s="12">
        <v>2491.0</v>
      </c>
      <c r="L701" s="7"/>
      <c r="M701" s="12">
        <f>K701*L701</f>
        <v>0</v>
      </c>
    </row>
    <row r="702" spans="1:13" customHeight="1" ht="80" outlineLevel="2">
      <c r="A702" s="15">
        <v>10</v>
      </c>
      <c r="B702" s="7"/>
      <c r="C702" s="8" t="s">
        <v>2845</v>
      </c>
      <c r="D702" s="9" t="s">
        <v>2846</v>
      </c>
      <c r="E702" s="18" t="s">
        <v>2847</v>
      </c>
      <c r="F702" s="8"/>
      <c r="G702" s="8" t="s">
        <v>2848</v>
      </c>
      <c r="H702" s="7" t="s">
        <v>25</v>
      </c>
      <c r="I702" s="8"/>
      <c r="J702" s="8" t="s">
        <v>2849</v>
      </c>
      <c r="K702" s="12">
        <v>2292.0</v>
      </c>
      <c r="L702" s="7"/>
      <c r="M702" s="12">
        <f>K702*L702</f>
        <v>0</v>
      </c>
    </row>
    <row r="703" spans="1:13" customHeight="1" ht="80" outlineLevel="2">
      <c r="A703" s="15">
        <v>11</v>
      </c>
      <c r="B703" s="7"/>
      <c r="C703" s="8" t="s">
        <v>2850</v>
      </c>
      <c r="D703" s="9" t="s">
        <v>2851</v>
      </c>
      <c r="E703" s="18" t="s">
        <v>2852</v>
      </c>
      <c r="F703" s="8"/>
      <c r="G703" s="8"/>
      <c r="H703" s="7" t="s">
        <v>25</v>
      </c>
      <c r="I703" s="8"/>
      <c r="J703" s="8" t="s">
        <v>2853</v>
      </c>
      <c r="K703" s="12">
        <v>1898.0</v>
      </c>
      <c r="L703" s="7"/>
      <c r="M703" s="12">
        <f>K703*L703</f>
        <v>0</v>
      </c>
    </row>
    <row r="704" spans="1:13" customHeight="1" ht="80" outlineLevel="2">
      <c r="A704" s="15">
        <v>12</v>
      </c>
      <c r="B704" s="7"/>
      <c r="C704" s="8" t="s">
        <v>2854</v>
      </c>
      <c r="D704" s="9" t="s">
        <v>2855</v>
      </c>
      <c r="E704" s="18" t="s">
        <v>2856</v>
      </c>
      <c r="F704" s="8"/>
      <c r="G704" s="8"/>
      <c r="H704" s="7" t="s">
        <v>25</v>
      </c>
      <c r="I704" s="8" t="s">
        <v>149</v>
      </c>
      <c r="J704" s="8" t="s">
        <v>2857</v>
      </c>
      <c r="K704" s="12">
        <v>820.0</v>
      </c>
      <c r="L704" s="7"/>
      <c r="M704" s="12">
        <f>K704*L704</f>
        <v>0</v>
      </c>
    </row>
    <row r="705" spans="1:13" customHeight="1" ht="80" outlineLevel="2">
      <c r="A705" s="15">
        <v>13</v>
      </c>
      <c r="B705" s="7"/>
      <c r="C705" s="8" t="s">
        <v>2858</v>
      </c>
      <c r="D705" s="9" t="s">
        <v>2859</v>
      </c>
      <c r="E705" s="18" t="s">
        <v>2860</v>
      </c>
      <c r="F705" s="8"/>
      <c r="G705" s="8"/>
      <c r="H705" s="7" t="s">
        <v>25</v>
      </c>
      <c r="I705" s="8" t="s">
        <v>169</v>
      </c>
      <c r="J705" s="8" t="s">
        <v>2861</v>
      </c>
      <c r="K705" s="12">
        <v>761.0</v>
      </c>
      <c r="L705" s="7"/>
      <c r="M705" s="12">
        <f>K705*L705</f>
        <v>0</v>
      </c>
    </row>
    <row r="706" spans="1:13" customHeight="1" ht="80" outlineLevel="2">
      <c r="A706" s="15">
        <v>14</v>
      </c>
      <c r="B706" s="7"/>
      <c r="C706" s="8" t="s">
        <v>2862</v>
      </c>
      <c r="D706" s="9" t="s">
        <v>2863</v>
      </c>
      <c r="E706" s="18" t="s">
        <v>2864</v>
      </c>
      <c r="F706" s="8"/>
      <c r="G706" s="8" t="s">
        <v>2865</v>
      </c>
      <c r="H706" s="7">
        <v>2.0</v>
      </c>
      <c r="I706" s="8"/>
      <c r="J706" s="8" t="s">
        <v>2866</v>
      </c>
      <c r="K706" s="12">
        <v>1183.0</v>
      </c>
      <c r="L706" s="7"/>
      <c r="M706" s="12">
        <f>K706*L706</f>
        <v>0</v>
      </c>
    </row>
    <row r="707" spans="1:13" customHeight="1" ht="80" outlineLevel="2">
      <c r="A707" s="15">
        <v>15</v>
      </c>
      <c r="B707" s="7"/>
      <c r="C707" s="8" t="s">
        <v>2867</v>
      </c>
      <c r="D707" s="9" t="s">
        <v>2868</v>
      </c>
      <c r="E707" s="18" t="s">
        <v>2869</v>
      </c>
      <c r="F707" s="8"/>
      <c r="G707" s="8"/>
      <c r="H707" s="7">
        <v>20.0</v>
      </c>
      <c r="I707" s="8"/>
      <c r="J707" s="8" t="s">
        <v>2870</v>
      </c>
      <c r="K707" s="12">
        <v>2292.0</v>
      </c>
      <c r="L707" s="7"/>
      <c r="M707" s="12">
        <f>K707*L707</f>
        <v>0</v>
      </c>
    </row>
    <row r="708" spans="1:13" customHeight="1" ht="80" outlineLevel="2">
      <c r="A708" s="15">
        <v>16</v>
      </c>
      <c r="B708" s="7"/>
      <c r="C708" s="8" t="s">
        <v>2871</v>
      </c>
      <c r="D708" s="9" t="s">
        <v>2872</v>
      </c>
      <c r="E708" s="18" t="s">
        <v>2873</v>
      </c>
      <c r="F708" s="8"/>
      <c r="G708" s="8"/>
      <c r="H708" s="7" t="s">
        <v>25</v>
      </c>
      <c r="I708" s="8"/>
      <c r="J708" s="8" t="s">
        <v>2874</v>
      </c>
      <c r="K708" s="12">
        <v>778.0</v>
      </c>
      <c r="L708" s="7"/>
      <c r="M708" s="12">
        <f>K708*L708</f>
        <v>0</v>
      </c>
    </row>
    <row r="709" spans="1:13" customHeight="1" ht="80" outlineLevel="2">
      <c r="A709" s="15">
        <v>17</v>
      </c>
      <c r="B709" s="7"/>
      <c r="C709" s="8" t="s">
        <v>2875</v>
      </c>
      <c r="D709" s="9" t="s">
        <v>2876</v>
      </c>
      <c r="E709" s="18" t="s">
        <v>2877</v>
      </c>
      <c r="F709" s="8"/>
      <c r="G709" s="8"/>
      <c r="H709" s="7" t="s">
        <v>25</v>
      </c>
      <c r="I709" s="8" t="s">
        <v>1449</v>
      </c>
      <c r="J709" s="8" t="s">
        <v>2878</v>
      </c>
      <c r="K709" s="12">
        <v>8186.0</v>
      </c>
      <c r="L709" s="7"/>
      <c r="M709" s="12">
        <f>K709*L709</f>
        <v>0</v>
      </c>
    </row>
    <row r="710" spans="1:13" customHeight="1" ht="80" outlineLevel="2">
      <c r="A710" s="15">
        <v>18</v>
      </c>
      <c r="B710" s="7"/>
      <c r="C710" s="8" t="s">
        <v>2879</v>
      </c>
      <c r="D710" s="9" t="s">
        <v>2880</v>
      </c>
      <c r="E710" s="18" t="s">
        <v>2881</v>
      </c>
      <c r="F710" s="8"/>
      <c r="G710" s="8"/>
      <c r="H710" s="7" t="s">
        <v>25</v>
      </c>
      <c r="I710" s="8" t="s">
        <v>83</v>
      </c>
      <c r="J710" s="8" t="s">
        <v>2882</v>
      </c>
      <c r="K710" s="12">
        <v>791.0</v>
      </c>
      <c r="L710" s="7"/>
      <c r="M710" s="12">
        <f>K710*L710</f>
        <v>0</v>
      </c>
    </row>
    <row r="711" spans="1:13" customHeight="1" ht="80" outlineLevel="2">
      <c r="A711" s="15">
        <v>19</v>
      </c>
      <c r="B711" s="7"/>
      <c r="C711" s="8" t="s">
        <v>2883</v>
      </c>
      <c r="D711" s="9" t="s">
        <v>2884</v>
      </c>
      <c r="E711" s="18" t="s">
        <v>2885</v>
      </c>
      <c r="F711" s="8"/>
      <c r="G711" s="8"/>
      <c r="H711" s="7" t="s">
        <v>25</v>
      </c>
      <c r="I711" s="8" t="s">
        <v>104</v>
      </c>
      <c r="J711" s="8" t="s">
        <v>2886</v>
      </c>
      <c r="K711" s="12">
        <v>4087.0</v>
      </c>
      <c r="L711" s="7"/>
      <c r="M711" s="12">
        <f>K711*L711</f>
        <v>0</v>
      </c>
    </row>
    <row r="712" spans="1:13" customHeight="1" ht="80" outlineLevel="2">
      <c r="A712" s="15">
        <v>20</v>
      </c>
      <c r="B712" s="7"/>
      <c r="C712" s="8" t="s">
        <v>2887</v>
      </c>
      <c r="D712" s="9" t="s">
        <v>2888</v>
      </c>
      <c r="E712" s="18" t="s">
        <v>2889</v>
      </c>
      <c r="F712" s="8"/>
      <c r="G712" s="8"/>
      <c r="H712" s="7" t="s">
        <v>25</v>
      </c>
      <c r="I712" s="8" t="s">
        <v>149</v>
      </c>
      <c r="J712" s="8" t="s">
        <v>2890</v>
      </c>
      <c r="K712" s="12">
        <v>2507.0</v>
      </c>
      <c r="L712" s="7"/>
      <c r="M712" s="12">
        <f>K712*L712</f>
        <v>0</v>
      </c>
    </row>
    <row r="713" spans="1:13" customHeight="1" ht="80" outlineLevel="2">
      <c r="A713" s="15">
        <v>21</v>
      </c>
      <c r="B713" s="7"/>
      <c r="C713" s="8" t="s">
        <v>2891</v>
      </c>
      <c r="D713" s="9" t="s">
        <v>2892</v>
      </c>
      <c r="E713" s="18" t="s">
        <v>2893</v>
      </c>
      <c r="F713" s="8"/>
      <c r="G713" s="8"/>
      <c r="H713" s="7" t="s">
        <v>25</v>
      </c>
      <c r="I713" s="8" t="s">
        <v>31</v>
      </c>
      <c r="J713" s="8" t="s">
        <v>2894</v>
      </c>
      <c r="K713" s="12">
        <v>1918.0</v>
      </c>
      <c r="L713" s="7"/>
      <c r="M713" s="12">
        <f>K713*L713</f>
        <v>0</v>
      </c>
    </row>
    <row r="714" spans="1:13" customHeight="1" ht="80" outlineLevel="2">
      <c r="A714" s="15">
        <v>22</v>
      </c>
      <c r="B714" s="7"/>
      <c r="C714" s="8" t="s">
        <v>2895</v>
      </c>
      <c r="D714" s="9" t="s">
        <v>2896</v>
      </c>
      <c r="E714" s="18" t="s">
        <v>2897</v>
      </c>
      <c r="F714" s="8"/>
      <c r="G714" s="8"/>
      <c r="H714" s="7">
        <v>3.0</v>
      </c>
      <c r="I714" s="8" t="s">
        <v>31</v>
      </c>
      <c r="J714" s="8" t="s">
        <v>2898</v>
      </c>
      <c r="K714" s="12">
        <v>1727.0</v>
      </c>
      <c r="L714" s="7"/>
      <c r="M714" s="12">
        <f>K714*L714</f>
        <v>0</v>
      </c>
    </row>
    <row r="715" spans="1:13" customHeight="1" ht="80" outlineLevel="2">
      <c r="A715" s="15">
        <v>23</v>
      </c>
      <c r="B715" s="7"/>
      <c r="C715" s="8" t="s">
        <v>2899</v>
      </c>
      <c r="D715" s="9" t="s">
        <v>2900</v>
      </c>
      <c r="E715" s="18" t="s">
        <v>2901</v>
      </c>
      <c r="F715" s="8"/>
      <c r="G715" s="8"/>
      <c r="H715" s="7" t="s">
        <v>25</v>
      </c>
      <c r="I715" s="8" t="s">
        <v>1302</v>
      </c>
      <c r="J715" s="8" t="s">
        <v>2902</v>
      </c>
      <c r="K715" s="12">
        <v>3055.0</v>
      </c>
      <c r="L715" s="7"/>
      <c r="M715" s="12">
        <f>K715*L715</f>
        <v>0</v>
      </c>
    </row>
    <row r="716" spans="1:13" customHeight="1" ht="80" outlineLevel="2">
      <c r="A716" s="15">
        <v>24</v>
      </c>
      <c r="B716" s="7"/>
      <c r="C716" s="8" t="s">
        <v>2903</v>
      </c>
      <c r="D716" s="9" t="s">
        <v>2904</v>
      </c>
      <c r="E716" s="18" t="s">
        <v>2905</v>
      </c>
      <c r="F716" s="8"/>
      <c r="G716" s="8"/>
      <c r="H716" s="7" t="s">
        <v>25</v>
      </c>
      <c r="I716" s="8" t="s">
        <v>72</v>
      </c>
      <c r="J716" s="8" t="s">
        <v>2906</v>
      </c>
      <c r="K716" s="12">
        <v>610.0</v>
      </c>
      <c r="L716" s="7"/>
      <c r="M716" s="12">
        <f>K716*L716</f>
        <v>0</v>
      </c>
    </row>
    <row r="717" spans="1:13" customHeight="1" ht="80" outlineLevel="2">
      <c r="A717" s="15">
        <v>25</v>
      </c>
      <c r="B717" s="7"/>
      <c r="C717" s="8" t="s">
        <v>2907</v>
      </c>
      <c r="D717" s="9" t="s">
        <v>2908</v>
      </c>
      <c r="E717" s="18" t="s">
        <v>2909</v>
      </c>
      <c r="F717" s="8"/>
      <c r="G717" s="8"/>
      <c r="H717" s="7" t="s">
        <v>25</v>
      </c>
      <c r="I717" s="8" t="s">
        <v>184</v>
      </c>
      <c r="J717" s="8" t="s">
        <v>2910</v>
      </c>
      <c r="K717" s="12">
        <v>2974.0</v>
      </c>
      <c r="L717" s="7"/>
      <c r="M717" s="12">
        <f>K717*L717</f>
        <v>0</v>
      </c>
    </row>
    <row r="718" spans="1:13" customHeight="1" ht="80" outlineLevel="2">
      <c r="A718" s="15">
        <v>26</v>
      </c>
      <c r="B718" s="7"/>
      <c r="C718" s="8" t="s">
        <v>2911</v>
      </c>
      <c r="D718" s="9" t="s">
        <v>2912</v>
      </c>
      <c r="E718" s="18" t="s">
        <v>2913</v>
      </c>
      <c r="F718" s="8"/>
      <c r="G718" s="8"/>
      <c r="H718" s="7" t="s">
        <v>25</v>
      </c>
      <c r="I718" s="8" t="s">
        <v>31</v>
      </c>
      <c r="J718" s="8" t="s">
        <v>2914</v>
      </c>
      <c r="K718" s="12">
        <v>1463.0</v>
      </c>
      <c r="L718" s="7"/>
      <c r="M718" s="12">
        <f>K718*L718</f>
        <v>0</v>
      </c>
    </row>
    <row r="719" spans="1:13" customHeight="1" ht="80" outlineLevel="2">
      <c r="A719" s="15">
        <v>27</v>
      </c>
      <c r="B719" s="7"/>
      <c r="C719" s="8" t="s">
        <v>2915</v>
      </c>
      <c r="D719" s="9" t="s">
        <v>2916</v>
      </c>
      <c r="E719" s="18" t="s">
        <v>2917</v>
      </c>
      <c r="F719" s="8"/>
      <c r="G719" s="8"/>
      <c r="H719" s="7" t="s">
        <v>25</v>
      </c>
      <c r="I719" s="8" t="s">
        <v>169</v>
      </c>
      <c r="J719" s="8" t="s">
        <v>2918</v>
      </c>
      <c r="K719" s="12">
        <v>686.0</v>
      </c>
      <c r="L719" s="7"/>
      <c r="M719" s="12">
        <f>K719*L719</f>
        <v>0</v>
      </c>
    </row>
    <row r="720" spans="1:13" customHeight="1" ht="80" outlineLevel="2">
      <c r="A720" s="15">
        <v>28</v>
      </c>
      <c r="B720" s="7"/>
      <c r="C720" s="8" t="s">
        <v>2919</v>
      </c>
      <c r="D720" s="9" t="s">
        <v>2920</v>
      </c>
      <c r="E720" s="18" t="s">
        <v>2921</v>
      </c>
      <c r="F720" s="8"/>
      <c r="G720" s="8"/>
      <c r="H720" s="7" t="s">
        <v>25</v>
      </c>
      <c r="I720" s="8" t="s">
        <v>149</v>
      </c>
      <c r="J720" s="8" t="s">
        <v>2922</v>
      </c>
      <c r="K720" s="12">
        <v>2121.0</v>
      </c>
      <c r="L720" s="7"/>
      <c r="M720" s="12">
        <f>K720*L720</f>
        <v>0</v>
      </c>
    </row>
    <row r="721" spans="1:13" customHeight="1" ht="80" outlineLevel="2">
      <c r="A721" s="15">
        <v>29</v>
      </c>
      <c r="B721" s="7"/>
      <c r="C721" s="8" t="s">
        <v>2923</v>
      </c>
      <c r="D721" s="9" t="s">
        <v>2924</v>
      </c>
      <c r="E721" s="18" t="s">
        <v>2925</v>
      </c>
      <c r="F721" s="8"/>
      <c r="G721" s="8"/>
      <c r="H721" s="7" t="s">
        <v>25</v>
      </c>
      <c r="I721" s="8"/>
      <c r="J721" s="8" t="s">
        <v>2926</v>
      </c>
      <c r="K721" s="12">
        <v>2397.0</v>
      </c>
      <c r="L721" s="7"/>
      <c r="M721" s="12">
        <f>K721*L721</f>
        <v>0</v>
      </c>
    </row>
    <row r="722" spans="1:13" customHeight="1" ht="80" outlineLevel="2">
      <c r="A722" s="15">
        <v>30</v>
      </c>
      <c r="B722" s="7"/>
      <c r="C722" s="8" t="s">
        <v>2927</v>
      </c>
      <c r="D722" s="9" t="s">
        <v>2928</v>
      </c>
      <c r="E722" s="18" t="s">
        <v>2929</v>
      </c>
      <c r="F722" s="8"/>
      <c r="G722" s="8"/>
      <c r="H722" s="7" t="s">
        <v>25</v>
      </c>
      <c r="I722" s="8"/>
      <c r="J722" s="8" t="s">
        <v>2930</v>
      </c>
      <c r="K722" s="12">
        <v>913.0</v>
      </c>
      <c r="L722" s="7"/>
      <c r="M722" s="12">
        <f>K722*L722</f>
        <v>0</v>
      </c>
    </row>
    <row r="723" spans="1:13" customHeight="1" ht="80" outlineLevel="2">
      <c r="A723" s="15">
        <v>31</v>
      </c>
      <c r="B723" s="7"/>
      <c r="C723" s="8" t="s">
        <v>2931</v>
      </c>
      <c r="D723" s="9" t="s">
        <v>2932</v>
      </c>
      <c r="E723" s="18" t="s">
        <v>2933</v>
      </c>
      <c r="F723" s="8"/>
      <c r="G723" s="8"/>
      <c r="H723" s="7" t="s">
        <v>25</v>
      </c>
      <c r="I723" s="8"/>
      <c r="J723" s="8" t="s">
        <v>2934</v>
      </c>
      <c r="K723" s="12">
        <v>1342.0</v>
      </c>
      <c r="L723" s="7"/>
      <c r="M723" s="12">
        <f>K723*L723</f>
        <v>0</v>
      </c>
    </row>
    <row r="724" spans="1:13" customHeight="1" ht="80" outlineLevel="2">
      <c r="A724" s="15">
        <v>32</v>
      </c>
      <c r="B724" s="7"/>
      <c r="C724" s="8" t="s">
        <v>2935</v>
      </c>
      <c r="D724" s="9" t="s">
        <v>2936</v>
      </c>
      <c r="E724" s="18" t="s">
        <v>2937</v>
      </c>
      <c r="F724" s="8"/>
      <c r="G724" s="8"/>
      <c r="H724" s="7">
        <v>3.0</v>
      </c>
      <c r="I724" s="8"/>
      <c r="J724" s="8" t="s">
        <v>2938</v>
      </c>
      <c r="K724" s="12">
        <v>2397.0</v>
      </c>
      <c r="L724" s="7"/>
      <c r="M724" s="12">
        <f>K724*L724</f>
        <v>0</v>
      </c>
    </row>
    <row r="725" spans="1:13" customHeight="1" ht="80" outlineLevel="2">
      <c r="A725" s="15">
        <v>33</v>
      </c>
      <c r="B725" s="7"/>
      <c r="C725" s="8" t="s">
        <v>2939</v>
      </c>
      <c r="D725" s="9" t="s">
        <v>2940</v>
      </c>
      <c r="E725" s="18" t="s">
        <v>2941</v>
      </c>
      <c r="F725" s="8"/>
      <c r="G725" s="8"/>
      <c r="H725" s="7" t="s">
        <v>25</v>
      </c>
      <c r="I725" s="8"/>
      <c r="J725" s="8" t="s">
        <v>2942</v>
      </c>
      <c r="K725" s="12">
        <v>1325.0</v>
      </c>
      <c r="L725" s="7"/>
      <c r="M725" s="12">
        <f>K725*L725</f>
        <v>0</v>
      </c>
    </row>
    <row r="726" spans="1:13" customHeight="1" ht="80" outlineLevel="2">
      <c r="A726" s="15">
        <v>34</v>
      </c>
      <c r="B726" s="7"/>
      <c r="C726" s="8" t="s">
        <v>2943</v>
      </c>
      <c r="D726" s="9" t="s">
        <v>2944</v>
      </c>
      <c r="E726" s="18" t="s">
        <v>2945</v>
      </c>
      <c r="F726" s="8"/>
      <c r="G726" s="8"/>
      <c r="H726" s="7" t="s">
        <v>25</v>
      </c>
      <c r="I726" s="8"/>
      <c r="J726" s="8" t="s">
        <v>2946</v>
      </c>
      <c r="K726" s="12">
        <v>1504.0</v>
      </c>
      <c r="L726" s="7"/>
      <c r="M726" s="12">
        <f>K726*L726</f>
        <v>0</v>
      </c>
    </row>
    <row r="727" spans="1:13" customHeight="1" ht="80" outlineLevel="2">
      <c r="A727" s="15">
        <v>35</v>
      </c>
      <c r="B727" s="7"/>
      <c r="C727" s="8" t="s">
        <v>2947</v>
      </c>
      <c r="D727" s="9" t="s">
        <v>2948</v>
      </c>
      <c r="E727" s="18" t="s">
        <v>2949</v>
      </c>
      <c r="F727" s="8"/>
      <c r="G727" s="8"/>
      <c r="H727" s="7" t="s">
        <v>25</v>
      </c>
      <c r="I727" s="8"/>
      <c r="J727" s="8" t="s">
        <v>2950</v>
      </c>
      <c r="K727" s="12">
        <v>6029.0</v>
      </c>
      <c r="L727" s="7"/>
      <c r="M727" s="12">
        <f>K727*L727</f>
        <v>0</v>
      </c>
    </row>
    <row r="728" spans="1:13" customHeight="1" ht="80" outlineLevel="2">
      <c r="A728" s="15">
        <v>36</v>
      </c>
      <c r="B728" s="7"/>
      <c r="C728" s="8" t="s">
        <v>2951</v>
      </c>
      <c r="D728" s="9" t="s">
        <v>2952</v>
      </c>
      <c r="E728" s="18" t="s">
        <v>2953</v>
      </c>
      <c r="F728" s="8"/>
      <c r="G728" s="8"/>
      <c r="H728" s="7">
        <v>2.0</v>
      </c>
      <c r="I728" s="8"/>
      <c r="J728" s="8" t="s">
        <v>2954</v>
      </c>
      <c r="K728" s="12">
        <v>597.0</v>
      </c>
      <c r="L728" s="7"/>
      <c r="M728" s="12">
        <f>K728*L728</f>
        <v>0</v>
      </c>
    </row>
    <row r="729" spans="1:13" customHeight="1" ht="80" outlineLevel="2">
      <c r="A729" s="15">
        <v>37</v>
      </c>
      <c r="B729" s="7"/>
      <c r="C729" s="8" t="s">
        <v>2955</v>
      </c>
      <c r="D729" s="9" t="s">
        <v>2956</v>
      </c>
      <c r="E729" s="18" t="s">
        <v>2957</v>
      </c>
      <c r="F729" s="8"/>
      <c r="G729" s="8"/>
      <c r="H729" s="7" t="s">
        <v>25</v>
      </c>
      <c r="I729" s="8"/>
      <c r="J729" s="8" t="s">
        <v>2958</v>
      </c>
      <c r="K729" s="12">
        <v>554.0</v>
      </c>
      <c r="L729" s="7"/>
      <c r="M729" s="12">
        <f>K729*L729</f>
        <v>0</v>
      </c>
    </row>
    <row r="730" spans="1:13" customHeight="1" ht="80" outlineLevel="2">
      <c r="A730" s="15">
        <v>38</v>
      </c>
      <c r="B730" s="7"/>
      <c r="C730" s="8" t="s">
        <v>2959</v>
      </c>
      <c r="D730" s="9" t="s">
        <v>2960</v>
      </c>
      <c r="E730" s="18" t="s">
        <v>2961</v>
      </c>
      <c r="F730" s="8"/>
      <c r="G730" s="8"/>
      <c r="H730" s="7" t="s">
        <v>25</v>
      </c>
      <c r="I730" s="8"/>
      <c r="J730" s="8" t="s">
        <v>2962</v>
      </c>
      <c r="K730" s="12">
        <v>3571.0</v>
      </c>
      <c r="L730" s="7"/>
      <c r="M730" s="12">
        <f>K730*L730</f>
        <v>0</v>
      </c>
    </row>
    <row r="731" spans="1:13" customHeight="1" ht="80" outlineLevel="2">
      <c r="A731" s="15">
        <v>39</v>
      </c>
      <c r="B731" s="7"/>
      <c r="C731" s="8" t="s">
        <v>2963</v>
      </c>
      <c r="D731" s="9" t="s">
        <v>2964</v>
      </c>
      <c r="E731" s="18" t="s">
        <v>2965</v>
      </c>
      <c r="F731" s="8"/>
      <c r="G731" s="8"/>
      <c r="H731" s="7" t="s">
        <v>25</v>
      </c>
      <c r="I731" s="8"/>
      <c r="J731" s="8" t="s">
        <v>2966</v>
      </c>
      <c r="K731" s="12">
        <v>4509.0</v>
      </c>
      <c r="L731" s="7"/>
      <c r="M731" s="12">
        <f>K731*L731</f>
        <v>0</v>
      </c>
    </row>
    <row r="732" spans="1:13" customHeight="1" ht="80" outlineLevel="2">
      <c r="A732" s="15">
        <v>40</v>
      </c>
      <c r="B732" s="7"/>
      <c r="C732" s="8" t="s">
        <v>2967</v>
      </c>
      <c r="D732" s="9" t="s">
        <v>2968</v>
      </c>
      <c r="E732" s="18" t="s">
        <v>2969</v>
      </c>
      <c r="F732" s="8"/>
      <c r="G732" s="8"/>
      <c r="H732" s="7">
        <v>1.0</v>
      </c>
      <c r="I732" s="8"/>
      <c r="J732" s="8" t="s">
        <v>2970</v>
      </c>
      <c r="K732" s="12">
        <v>3819.0</v>
      </c>
      <c r="L732" s="7"/>
      <c r="M732" s="12">
        <f>K732*L732</f>
        <v>0</v>
      </c>
    </row>
    <row r="733" spans="1:13" customHeight="1" ht="80" outlineLevel="2">
      <c r="A733" s="15">
        <v>41</v>
      </c>
      <c r="B733" s="7"/>
      <c r="C733" s="8" t="s">
        <v>2971</v>
      </c>
      <c r="D733" s="9" t="s">
        <v>2972</v>
      </c>
      <c r="E733" s="18" t="s">
        <v>2973</v>
      </c>
      <c r="F733" s="8"/>
      <c r="G733" s="8"/>
      <c r="H733" s="7" t="s">
        <v>25</v>
      </c>
      <c r="I733" s="8"/>
      <c r="J733" s="8" t="s">
        <v>2974</v>
      </c>
      <c r="K733" s="12">
        <v>3145.0</v>
      </c>
      <c r="L733" s="7"/>
      <c r="M733" s="12">
        <f>K733*L733</f>
        <v>0</v>
      </c>
    </row>
    <row r="734" spans="1:13" customHeight="1" ht="80" outlineLevel="2">
      <c r="A734" s="15">
        <v>42</v>
      </c>
      <c r="B734" s="7"/>
      <c r="C734" s="8" t="s">
        <v>2975</v>
      </c>
      <c r="D734" s="9" t="s">
        <v>2976</v>
      </c>
      <c r="E734" s="18" t="s">
        <v>2977</v>
      </c>
      <c r="F734" s="8"/>
      <c r="G734" s="8"/>
      <c r="H734" s="7" t="s">
        <v>25</v>
      </c>
      <c r="I734" s="8"/>
      <c r="J734" s="8" t="s">
        <v>2978</v>
      </c>
      <c r="K734" s="12">
        <v>648.0</v>
      </c>
      <c r="L734" s="7"/>
      <c r="M734" s="12">
        <f>K734*L734</f>
        <v>0</v>
      </c>
    </row>
    <row r="735" spans="1:13" customHeight="1" ht="80" outlineLevel="2">
      <c r="A735" s="15">
        <v>43</v>
      </c>
      <c r="B735" s="7"/>
      <c r="C735" s="8" t="s">
        <v>2979</v>
      </c>
      <c r="D735" s="9" t="s">
        <v>2980</v>
      </c>
      <c r="E735" s="18" t="s">
        <v>2981</v>
      </c>
      <c r="F735" s="8"/>
      <c r="G735" s="8"/>
      <c r="H735" s="7" t="s">
        <v>25</v>
      </c>
      <c r="I735" s="8"/>
      <c r="J735" s="8" t="s">
        <v>2982</v>
      </c>
      <c r="K735" s="12">
        <v>1625.0</v>
      </c>
      <c r="L735" s="7"/>
      <c r="M735" s="12">
        <f>K735*L735</f>
        <v>0</v>
      </c>
    </row>
    <row r="736" spans="1:13" customHeight="1" ht="80" outlineLevel="2">
      <c r="A736" s="15">
        <v>44</v>
      </c>
      <c r="B736" s="7"/>
      <c r="C736" s="8" t="s">
        <v>2983</v>
      </c>
      <c r="D736" s="9" t="s">
        <v>2984</v>
      </c>
      <c r="E736" s="18" t="s">
        <v>2985</v>
      </c>
      <c r="F736" s="8"/>
      <c r="G736" s="8"/>
      <c r="H736" s="7" t="s">
        <v>25</v>
      </c>
      <c r="I736" s="8"/>
      <c r="J736" s="8" t="s">
        <v>2986</v>
      </c>
      <c r="K736" s="12">
        <v>1374.0</v>
      </c>
      <c r="L736" s="7"/>
      <c r="M736" s="12">
        <f>K736*L736</f>
        <v>0</v>
      </c>
    </row>
    <row r="737" spans="1:13" customHeight="1" ht="80" outlineLevel="2">
      <c r="A737" s="15">
        <v>45</v>
      </c>
      <c r="B737" s="7"/>
      <c r="C737" s="8" t="s">
        <v>229</v>
      </c>
      <c r="D737" s="9" t="s">
        <v>230</v>
      </c>
      <c r="E737" s="18" t="s">
        <v>231</v>
      </c>
      <c r="F737" s="8"/>
      <c r="G737" s="8" t="s">
        <v>232</v>
      </c>
      <c r="H737" s="7" t="s">
        <v>25</v>
      </c>
      <c r="I737" s="8" t="s">
        <v>37</v>
      </c>
      <c r="J737" s="8" t="s">
        <v>233</v>
      </c>
      <c r="K737" s="12">
        <v>1260.0</v>
      </c>
      <c r="L737" s="7"/>
      <c r="M737" s="12">
        <f>K737*L737</f>
        <v>0</v>
      </c>
    </row>
    <row r="738" spans="1:13" customHeight="1" ht="80" outlineLevel="2">
      <c r="A738" s="15">
        <v>46</v>
      </c>
      <c r="B738" s="7"/>
      <c r="C738" s="8" t="s">
        <v>2987</v>
      </c>
      <c r="D738" s="9" t="s">
        <v>2988</v>
      </c>
      <c r="E738" s="18" t="s">
        <v>2989</v>
      </c>
      <c r="F738" s="8"/>
      <c r="G738" s="8"/>
      <c r="H738" s="7" t="s">
        <v>25</v>
      </c>
      <c r="I738" s="8" t="s">
        <v>43</v>
      </c>
      <c r="J738" s="8" t="s">
        <v>2990</v>
      </c>
      <c r="K738" s="12">
        <v>1294.0</v>
      </c>
      <c r="L738" s="7"/>
      <c r="M738" s="12">
        <f>K738*L738</f>
        <v>0</v>
      </c>
    </row>
    <row r="739" spans="1:13" customHeight="1" ht="80" outlineLevel="2">
      <c r="A739" s="15">
        <v>47</v>
      </c>
      <c r="B739" s="7"/>
      <c r="C739" s="8" t="s">
        <v>2991</v>
      </c>
      <c r="D739" s="9" t="s">
        <v>2992</v>
      </c>
      <c r="E739" s="18" t="s">
        <v>2993</v>
      </c>
      <c r="F739" s="8"/>
      <c r="G739" s="8"/>
      <c r="H739" s="7">
        <v>5.0</v>
      </c>
      <c r="I739" s="8" t="s">
        <v>1302</v>
      </c>
      <c r="J739" s="8" t="s">
        <v>2994</v>
      </c>
      <c r="K739" s="12">
        <v>1584.0</v>
      </c>
      <c r="L739" s="7"/>
      <c r="M739" s="12">
        <f>K739*L739</f>
        <v>0</v>
      </c>
    </row>
    <row r="740" spans="1:13" customHeight="1" ht="80" outlineLevel="2">
      <c r="A740" s="15">
        <v>48</v>
      </c>
      <c r="B740" s="7"/>
      <c r="C740" s="8" t="s">
        <v>367</v>
      </c>
      <c r="D740" s="9" t="s">
        <v>368</v>
      </c>
      <c r="E740" s="18" t="s">
        <v>369</v>
      </c>
      <c r="F740" s="8"/>
      <c r="G740" s="8"/>
      <c r="H740" s="7" t="s">
        <v>25</v>
      </c>
      <c r="I740" s="8" t="s">
        <v>149</v>
      </c>
      <c r="J740" s="8" t="s">
        <v>370</v>
      </c>
      <c r="K740" s="12">
        <v>2089.0</v>
      </c>
      <c r="L740" s="7"/>
      <c r="M740" s="12">
        <f>K740*L740</f>
        <v>0</v>
      </c>
    </row>
    <row r="741" spans="1:13" customHeight="1" ht="80" outlineLevel="2">
      <c r="A741" s="15">
        <v>49</v>
      </c>
      <c r="B741" s="7"/>
      <c r="C741" s="8" t="s">
        <v>2995</v>
      </c>
      <c r="D741" s="9" t="s">
        <v>2996</v>
      </c>
      <c r="E741" s="18" t="s">
        <v>2997</v>
      </c>
      <c r="F741" s="8"/>
      <c r="G741" s="8"/>
      <c r="H741" s="7" t="s">
        <v>25</v>
      </c>
      <c r="I741" s="8"/>
      <c r="J741" s="8" t="s">
        <v>2998</v>
      </c>
      <c r="K741" s="12">
        <v>1589.0</v>
      </c>
      <c r="L741" s="7"/>
      <c r="M741" s="12">
        <f>K741*L741</f>
        <v>0</v>
      </c>
    </row>
    <row r="742" spans="1:13" customHeight="1" ht="80" outlineLevel="2">
      <c r="A742" s="15">
        <v>50</v>
      </c>
      <c r="B742" s="7"/>
      <c r="C742" s="8" t="s">
        <v>2999</v>
      </c>
      <c r="D742" s="9" t="s">
        <v>3000</v>
      </c>
      <c r="E742" s="18" t="s">
        <v>3001</v>
      </c>
      <c r="F742" s="8"/>
      <c r="G742" s="8"/>
      <c r="H742" s="7" t="s">
        <v>25</v>
      </c>
      <c r="I742" s="8"/>
      <c r="J742" s="8" t="s">
        <v>3002</v>
      </c>
      <c r="K742" s="12">
        <v>2450.0</v>
      </c>
      <c r="L742" s="7"/>
      <c r="M742" s="12">
        <f>K742*L742</f>
        <v>0</v>
      </c>
    </row>
    <row r="743" spans="1:13" customHeight="1" ht="80" outlineLevel="2">
      <c r="A743" s="15">
        <v>51</v>
      </c>
      <c r="B743" s="7"/>
      <c r="C743" s="8" t="s">
        <v>3003</v>
      </c>
      <c r="D743" s="9" t="s">
        <v>3004</v>
      </c>
      <c r="E743" s="18" t="s">
        <v>3005</v>
      </c>
      <c r="F743" s="8"/>
      <c r="G743" s="8"/>
      <c r="H743" s="7" t="s">
        <v>25</v>
      </c>
      <c r="I743" s="8"/>
      <c r="J743" s="8" t="s">
        <v>3006</v>
      </c>
      <c r="K743" s="12">
        <v>668.0</v>
      </c>
      <c r="L743" s="7"/>
      <c r="M743" s="12">
        <f>K743*L743</f>
        <v>0</v>
      </c>
    </row>
    <row r="744" spans="1:13" customHeight="1" ht="80" outlineLevel="2">
      <c r="A744" s="15">
        <v>52</v>
      </c>
      <c r="B744" s="7"/>
      <c r="C744" s="8" t="s">
        <v>3007</v>
      </c>
      <c r="D744" s="9" t="s">
        <v>3008</v>
      </c>
      <c r="E744" s="18" t="s">
        <v>3009</v>
      </c>
      <c r="F744" s="8"/>
      <c r="G744" s="8"/>
      <c r="H744" s="7" t="s">
        <v>25</v>
      </c>
      <c r="I744" s="8" t="s">
        <v>1302</v>
      </c>
      <c r="J744" s="8" t="s">
        <v>3010</v>
      </c>
      <c r="K744" s="12">
        <v>2674.0</v>
      </c>
      <c r="L744" s="7"/>
      <c r="M744" s="12">
        <f>K744*L744</f>
        <v>0</v>
      </c>
    </row>
    <row r="745" spans="1:13" customHeight="1" ht="80" outlineLevel="2">
      <c r="A745" s="15">
        <v>53</v>
      </c>
      <c r="B745" s="7"/>
      <c r="C745" s="8" t="s">
        <v>359</v>
      </c>
      <c r="D745" s="9" t="s">
        <v>360</v>
      </c>
      <c r="E745" s="18" t="s">
        <v>361</v>
      </c>
      <c r="F745" s="8"/>
      <c r="G745" s="8"/>
      <c r="H745" s="7" t="s">
        <v>25</v>
      </c>
      <c r="I745" s="8" t="s">
        <v>184</v>
      </c>
      <c r="J745" s="8" t="s">
        <v>362</v>
      </c>
      <c r="K745" s="12">
        <v>4463.0</v>
      </c>
      <c r="L745" s="7"/>
      <c r="M745" s="12">
        <f>K745*L745</f>
        <v>0</v>
      </c>
    </row>
    <row r="746" spans="1:13" customHeight="1" ht="80" outlineLevel="2">
      <c r="A746" s="15">
        <v>54</v>
      </c>
      <c r="B746" s="7"/>
      <c r="C746" s="8" t="s">
        <v>63</v>
      </c>
      <c r="D746" s="9" t="s">
        <v>64</v>
      </c>
      <c r="E746" s="18" t="s">
        <v>65</v>
      </c>
      <c r="F746" s="8"/>
      <c r="G746" s="8" t="s">
        <v>66</v>
      </c>
      <c r="H746" s="7" t="s">
        <v>25</v>
      </c>
      <c r="I746" s="8" t="s">
        <v>61</v>
      </c>
      <c r="J746" s="8" t="s">
        <v>67</v>
      </c>
      <c r="K746" s="12">
        <v>1410.0</v>
      </c>
      <c r="L746" s="7"/>
      <c r="M746" s="12">
        <f>K746*L746</f>
        <v>0</v>
      </c>
    </row>
    <row r="747" spans="1:13" customHeight="1" ht="80" outlineLevel="2">
      <c r="A747" s="15">
        <v>55</v>
      </c>
      <c r="B747" s="7"/>
      <c r="C747" s="8" t="s">
        <v>350</v>
      </c>
      <c r="D747" s="9" t="s">
        <v>351</v>
      </c>
      <c r="E747" s="18" t="s">
        <v>352</v>
      </c>
      <c r="F747" s="8"/>
      <c r="G747" s="8"/>
      <c r="H747" s="7" t="s">
        <v>25</v>
      </c>
      <c r="I747" s="8" t="s">
        <v>353</v>
      </c>
      <c r="J747" s="8" t="s">
        <v>354</v>
      </c>
      <c r="K747" s="12">
        <v>1124.0</v>
      </c>
      <c r="L747" s="7"/>
      <c r="M747" s="12">
        <f>K747*L747</f>
        <v>0</v>
      </c>
    </row>
    <row r="748" spans="1:13" customHeight="1" ht="80" outlineLevel="2">
      <c r="A748" s="15">
        <v>56</v>
      </c>
      <c r="B748" s="7"/>
      <c r="C748" s="8" t="s">
        <v>337</v>
      </c>
      <c r="D748" s="9" t="s">
        <v>338</v>
      </c>
      <c r="E748" s="18" t="s">
        <v>339</v>
      </c>
      <c r="F748" s="8"/>
      <c r="G748" s="8"/>
      <c r="H748" s="7" t="s">
        <v>25</v>
      </c>
      <c r="I748" s="8" t="s">
        <v>340</v>
      </c>
      <c r="J748" s="8" t="s">
        <v>341</v>
      </c>
      <c r="K748" s="12">
        <v>675.0</v>
      </c>
      <c r="L748" s="7"/>
      <c r="M748" s="12">
        <f>K748*L748</f>
        <v>0</v>
      </c>
    </row>
    <row r="749" spans="1:13" customHeight="1" ht="80" outlineLevel="2">
      <c r="A749" s="15">
        <v>57</v>
      </c>
      <c r="B749" s="7"/>
      <c r="C749" s="8" t="s">
        <v>342</v>
      </c>
      <c r="D749" s="9" t="s">
        <v>343</v>
      </c>
      <c r="E749" s="18" t="s">
        <v>344</v>
      </c>
      <c r="F749" s="8"/>
      <c r="G749" s="8"/>
      <c r="H749" s="7" t="s">
        <v>25</v>
      </c>
      <c r="I749" s="8" t="s">
        <v>262</v>
      </c>
      <c r="J749" s="8" t="s">
        <v>345</v>
      </c>
      <c r="K749" s="12">
        <v>675.0</v>
      </c>
      <c r="L749" s="7"/>
      <c r="M749" s="12">
        <f>K749*L749</f>
        <v>0</v>
      </c>
    </row>
    <row r="750" spans="1:13" customHeight="1" ht="80" outlineLevel="2">
      <c r="A750" s="15">
        <v>58</v>
      </c>
      <c r="B750" s="7"/>
      <c r="C750" s="8" t="s">
        <v>332</v>
      </c>
      <c r="D750" s="9" t="s">
        <v>333</v>
      </c>
      <c r="E750" s="18" t="s">
        <v>334</v>
      </c>
      <c r="F750" s="8"/>
      <c r="G750" s="8"/>
      <c r="H750" s="7" t="s">
        <v>25</v>
      </c>
      <c r="I750" s="8" t="s">
        <v>335</v>
      </c>
      <c r="J750" s="8" t="s">
        <v>336</v>
      </c>
      <c r="K750" s="12">
        <v>673.0</v>
      </c>
      <c r="L750" s="7"/>
      <c r="M750" s="12">
        <f>K750*L750</f>
        <v>0</v>
      </c>
    </row>
    <row r="751" spans="1:13" customHeight="1" ht="80" outlineLevel="2">
      <c r="A751" s="15">
        <v>59</v>
      </c>
      <c r="B751" s="7"/>
      <c r="C751" s="8" t="s">
        <v>346</v>
      </c>
      <c r="D751" s="9" t="s">
        <v>347</v>
      </c>
      <c r="E751" s="18" t="s">
        <v>348</v>
      </c>
      <c r="F751" s="8"/>
      <c r="G751" s="8"/>
      <c r="H751" s="7" t="s">
        <v>25</v>
      </c>
      <c r="I751" s="8" t="s">
        <v>262</v>
      </c>
      <c r="J751" s="8" t="s">
        <v>349</v>
      </c>
      <c r="K751" s="12">
        <v>749.0</v>
      </c>
      <c r="L751" s="7"/>
      <c r="M751" s="12">
        <f>K751*L751</f>
        <v>0</v>
      </c>
    </row>
    <row r="752" spans="1:13" customHeight="1" ht="80" outlineLevel="2">
      <c r="A752" s="15">
        <v>60</v>
      </c>
      <c r="B752" s="7"/>
      <c r="C752" s="8" t="s">
        <v>3011</v>
      </c>
      <c r="D752" s="9" t="s">
        <v>3012</v>
      </c>
      <c r="E752" s="18" t="s">
        <v>3013</v>
      </c>
      <c r="F752" s="8"/>
      <c r="G752" s="8" t="s">
        <v>3014</v>
      </c>
      <c r="H752" s="7" t="s">
        <v>25</v>
      </c>
      <c r="I752" s="8" t="s">
        <v>104</v>
      </c>
      <c r="J752" s="8" t="s">
        <v>3015</v>
      </c>
      <c r="K752" s="12">
        <v>2113.0</v>
      </c>
      <c r="L752" s="7"/>
      <c r="M752" s="12">
        <f>K752*L752</f>
        <v>0</v>
      </c>
    </row>
    <row r="753" spans="1:13" customHeight="1" ht="80" outlineLevel="2">
      <c r="A753" s="15">
        <v>61</v>
      </c>
      <c r="B753" s="7"/>
      <c r="C753" s="8" t="s">
        <v>3016</v>
      </c>
      <c r="D753" s="9" t="s">
        <v>3017</v>
      </c>
      <c r="E753" s="18" t="s">
        <v>3018</v>
      </c>
      <c r="F753" s="8"/>
      <c r="G753" s="8"/>
      <c r="H753" s="7" t="s">
        <v>25</v>
      </c>
      <c r="I753" s="8" t="s">
        <v>3019</v>
      </c>
      <c r="J753" s="8" t="s">
        <v>3020</v>
      </c>
      <c r="K753" s="12">
        <v>744.0</v>
      </c>
      <c r="L753" s="7"/>
      <c r="M753" s="12">
        <f>K753*L753</f>
        <v>0</v>
      </c>
    </row>
    <row r="754" spans="1:13" customHeight="1" ht="80" outlineLevel="2">
      <c r="A754" s="15">
        <v>62</v>
      </c>
      <c r="B754" s="7"/>
      <c r="C754" s="8" t="s">
        <v>319</v>
      </c>
      <c r="D754" s="9" t="s">
        <v>320</v>
      </c>
      <c r="E754" s="18" t="s">
        <v>321</v>
      </c>
      <c r="F754" s="8"/>
      <c r="G754" s="8"/>
      <c r="H754" s="7" t="s">
        <v>25</v>
      </c>
      <c r="I754" s="8" t="s">
        <v>262</v>
      </c>
      <c r="J754" s="8" t="s">
        <v>322</v>
      </c>
      <c r="K754" s="12">
        <v>900.0</v>
      </c>
      <c r="L754" s="7"/>
      <c r="M754" s="12">
        <f>K754*L754</f>
        <v>0</v>
      </c>
    </row>
    <row r="755" spans="1:13" customHeight="1" ht="80" outlineLevel="2">
      <c r="A755" s="15">
        <v>63</v>
      </c>
      <c r="B755" s="7"/>
      <c r="C755" s="8" t="s">
        <v>314</v>
      </c>
      <c r="D755" s="9" t="s">
        <v>315</v>
      </c>
      <c r="E755" s="18" t="s">
        <v>316</v>
      </c>
      <c r="F755" s="8"/>
      <c r="G755" s="8"/>
      <c r="H755" s="7" t="s">
        <v>25</v>
      </c>
      <c r="I755" s="8" t="s">
        <v>317</v>
      </c>
      <c r="J755" s="8" t="s">
        <v>318</v>
      </c>
      <c r="K755" s="12">
        <v>1380.0</v>
      </c>
      <c r="L755" s="7"/>
      <c r="M755" s="12">
        <f>K755*L755</f>
        <v>0</v>
      </c>
    </row>
    <row r="756" spans="1:13" customHeight="1" ht="80" outlineLevel="2">
      <c r="A756" s="15">
        <v>64</v>
      </c>
      <c r="B756" s="7"/>
      <c r="C756" s="8" t="s">
        <v>302</v>
      </c>
      <c r="D756" s="9" t="s">
        <v>303</v>
      </c>
      <c r="E756" s="18" t="s">
        <v>304</v>
      </c>
      <c r="F756" s="8"/>
      <c r="G756" s="8"/>
      <c r="H756" s="7" t="s">
        <v>25</v>
      </c>
      <c r="I756" s="8" t="s">
        <v>37</v>
      </c>
      <c r="J756" s="8" t="s">
        <v>305</v>
      </c>
      <c r="K756" s="12">
        <v>1161.0</v>
      </c>
      <c r="L756" s="7"/>
      <c r="M756" s="12">
        <f>K756*L756</f>
        <v>0</v>
      </c>
    </row>
    <row r="757" spans="1:13" customHeight="1" ht="80" outlineLevel="2">
      <c r="A757" s="15">
        <v>65</v>
      </c>
      <c r="B757" s="7"/>
      <c r="C757" s="8" t="s">
        <v>3021</v>
      </c>
      <c r="D757" s="9" t="s">
        <v>3022</v>
      </c>
      <c r="E757" s="18" t="s">
        <v>3023</v>
      </c>
      <c r="F757" s="8"/>
      <c r="G757" s="8"/>
      <c r="H757" s="7" t="s">
        <v>25</v>
      </c>
      <c r="I757" s="8" t="s">
        <v>169</v>
      </c>
      <c r="J757" s="8" t="s">
        <v>3024</v>
      </c>
      <c r="K757" s="12">
        <v>668.0</v>
      </c>
      <c r="L757" s="7"/>
      <c r="M757" s="12">
        <f>K757*L757</f>
        <v>0</v>
      </c>
    </row>
    <row r="758" spans="1:13" customHeight="1" ht="80" outlineLevel="2">
      <c r="A758" s="15">
        <v>66</v>
      </c>
      <c r="B758" s="7"/>
      <c r="C758" s="8" t="s">
        <v>293</v>
      </c>
      <c r="D758" s="9" t="s">
        <v>294</v>
      </c>
      <c r="E758" s="18" t="s">
        <v>295</v>
      </c>
      <c r="F758" s="8"/>
      <c r="G758" s="8"/>
      <c r="H758" s="7" t="s">
        <v>25</v>
      </c>
      <c r="I758" s="8" t="s">
        <v>37</v>
      </c>
      <c r="J758" s="8" t="s">
        <v>296</v>
      </c>
      <c r="K758" s="12">
        <v>1350.0</v>
      </c>
      <c r="L758" s="7"/>
      <c r="M758" s="12">
        <f>K758*L758</f>
        <v>0</v>
      </c>
    </row>
    <row r="759" spans="1:13" customHeight="1" ht="80" outlineLevel="2">
      <c r="A759" s="15">
        <v>67</v>
      </c>
      <c r="B759" s="7"/>
      <c r="C759" s="8" t="s">
        <v>253</v>
      </c>
      <c r="D759" s="9" t="s">
        <v>254</v>
      </c>
      <c r="E759" s="18" t="s">
        <v>255</v>
      </c>
      <c r="F759" s="8"/>
      <c r="G759" s="8"/>
      <c r="H759" s="7" t="s">
        <v>25</v>
      </c>
      <c r="I759" s="8" t="s">
        <v>256</v>
      </c>
      <c r="J759" s="8" t="s">
        <v>257</v>
      </c>
      <c r="K759" s="12">
        <v>909.0</v>
      </c>
      <c r="L759" s="7"/>
      <c r="M759" s="12">
        <f>K759*L759</f>
        <v>0</v>
      </c>
    </row>
    <row r="760" spans="1:13" customHeight="1" ht="80" outlineLevel="2">
      <c r="A760" s="15">
        <v>68</v>
      </c>
      <c r="B760" s="7"/>
      <c r="C760" s="8" t="s">
        <v>33</v>
      </c>
      <c r="D760" s="9" t="s">
        <v>34</v>
      </c>
      <c r="E760" s="18" t="s">
        <v>35</v>
      </c>
      <c r="F760" s="8"/>
      <c r="G760" s="8" t="s">
        <v>36</v>
      </c>
      <c r="H760" s="7" t="s">
        <v>25</v>
      </c>
      <c r="I760" s="8" t="s">
        <v>37</v>
      </c>
      <c r="J760" s="8" t="s">
        <v>38</v>
      </c>
      <c r="K760" s="12">
        <v>1050.0</v>
      </c>
      <c r="L760" s="7"/>
      <c r="M760" s="12">
        <f>K760*L760</f>
        <v>0</v>
      </c>
    </row>
    <row r="761" spans="1:13" customHeight="1" ht="80" outlineLevel="2">
      <c r="A761" s="15">
        <v>69</v>
      </c>
      <c r="B761" s="7"/>
      <c r="C761" s="8" t="s">
        <v>151</v>
      </c>
      <c r="D761" s="9" t="s">
        <v>152</v>
      </c>
      <c r="E761" s="18" t="s">
        <v>153</v>
      </c>
      <c r="F761" s="8"/>
      <c r="G761" s="8" t="s">
        <v>154</v>
      </c>
      <c r="H761" s="7" t="s">
        <v>25</v>
      </c>
      <c r="I761" s="8" t="s">
        <v>149</v>
      </c>
      <c r="J761" s="8" t="s">
        <v>155</v>
      </c>
      <c r="K761" s="12">
        <v>1740.0</v>
      </c>
      <c r="L761" s="7"/>
      <c r="M761" s="12">
        <f>K761*L761</f>
        <v>0</v>
      </c>
    </row>
    <row r="762" spans="1:13" outlineLevel="1">
      <c r="A762" s="14" t="s">
        <v>3025</v>
      </c>
      <c r="E762" s="16"/>
      <c r="K762" s="10"/>
      <c r="M762" s="10"/>
    </row>
    <row r="763" spans="1:13" outlineLevel="2">
      <c r="A763" s="2" t="s">
        <v>9</v>
      </c>
      <c r="B763" s="3" t="s">
        <v>10</v>
      </c>
      <c r="C763" s="4" t="s">
        <v>11</v>
      </c>
      <c r="D763" s="3" t="s">
        <v>12</v>
      </c>
      <c r="E763" s="17" t="s">
        <v>13</v>
      </c>
      <c r="F763" s="4" t="s">
        <v>14</v>
      </c>
      <c r="G763" s="4" t="s">
        <v>15</v>
      </c>
      <c r="H763" s="5" t="s">
        <v>16</v>
      </c>
      <c r="I763" s="4" t="s">
        <v>17</v>
      </c>
      <c r="J763" s="3" t="s">
        <v>18</v>
      </c>
      <c r="K763" s="13" t="s">
        <v>19</v>
      </c>
      <c r="L763" s="4" t="s">
        <v>20</v>
      </c>
      <c r="M763" s="11" t="s">
        <v>21</v>
      </c>
    </row>
    <row r="764" spans="1:13" customHeight="1" ht="80" outlineLevel="2">
      <c r="A764" s="15">
        <v>1</v>
      </c>
      <c r="B764" s="7"/>
      <c r="C764" s="8" t="s">
        <v>3026</v>
      </c>
      <c r="D764" s="9" t="s">
        <v>3027</v>
      </c>
      <c r="E764" s="18" t="s">
        <v>3028</v>
      </c>
      <c r="F764" s="8"/>
      <c r="G764" s="8"/>
      <c r="H764" s="7" t="s">
        <v>25</v>
      </c>
      <c r="I764" s="8" t="s">
        <v>72</v>
      </c>
      <c r="J764" s="8" t="s">
        <v>3029</v>
      </c>
      <c r="K764" s="12">
        <v>791.0</v>
      </c>
      <c r="L764" s="7"/>
      <c r="M764" s="12">
        <f>K764*L764</f>
        <v>0</v>
      </c>
    </row>
    <row r="765" spans="1:13" customHeight="1" ht="80" outlineLevel="2">
      <c r="A765" s="15">
        <v>2</v>
      </c>
      <c r="B765" s="7"/>
      <c r="C765" s="8" t="s">
        <v>3030</v>
      </c>
      <c r="D765" s="9" t="s">
        <v>3031</v>
      </c>
      <c r="E765" s="18" t="s">
        <v>3032</v>
      </c>
      <c r="F765" s="8"/>
      <c r="G765" s="8" t="s">
        <v>3033</v>
      </c>
      <c r="H765" s="7" t="s">
        <v>25</v>
      </c>
      <c r="I765" s="8" t="s">
        <v>194</v>
      </c>
      <c r="J765" s="8" t="s">
        <v>3034</v>
      </c>
      <c r="K765" s="12">
        <v>4680.0</v>
      </c>
      <c r="L765" s="7"/>
      <c r="M765" s="12">
        <f>K765*L765</f>
        <v>0</v>
      </c>
    </row>
    <row r="766" spans="1:13" customHeight="1" ht="80" outlineLevel="2">
      <c r="A766" s="15">
        <v>3</v>
      </c>
      <c r="B766" s="7"/>
      <c r="C766" s="8" t="s">
        <v>3035</v>
      </c>
      <c r="D766" s="9" t="s">
        <v>3036</v>
      </c>
      <c r="E766" s="18" t="s">
        <v>3037</v>
      </c>
      <c r="F766" s="8"/>
      <c r="G766" s="8"/>
      <c r="H766" s="7" t="s">
        <v>25</v>
      </c>
      <c r="I766" s="8" t="s">
        <v>149</v>
      </c>
      <c r="J766" s="8" t="s">
        <v>3038</v>
      </c>
      <c r="K766" s="12">
        <v>1325.0</v>
      </c>
      <c r="L766" s="7"/>
      <c r="M766" s="12">
        <f>K766*L766</f>
        <v>0</v>
      </c>
    </row>
    <row r="767" spans="1:13" customHeight="1" ht="80" outlineLevel="2">
      <c r="A767" s="15">
        <v>4</v>
      </c>
      <c r="B767" s="7"/>
      <c r="C767" s="8" t="s">
        <v>3039</v>
      </c>
      <c r="D767" s="9" t="s">
        <v>3040</v>
      </c>
      <c r="E767" s="18" t="s">
        <v>3041</v>
      </c>
      <c r="F767" s="8"/>
      <c r="G767" s="8"/>
      <c r="H767" s="7">
        <v>2.0</v>
      </c>
      <c r="I767" s="8" t="s">
        <v>1449</v>
      </c>
      <c r="J767" s="8" t="s">
        <v>3042</v>
      </c>
      <c r="K767" s="12">
        <v>6739.0</v>
      </c>
      <c r="L767" s="7"/>
      <c r="M767" s="12">
        <f>K767*L767</f>
        <v>0</v>
      </c>
    </row>
    <row r="768" spans="1:13" customHeight="1" ht="80" outlineLevel="2">
      <c r="A768" s="15">
        <v>5</v>
      </c>
      <c r="B768" s="7"/>
      <c r="C768" s="8" t="s">
        <v>3043</v>
      </c>
      <c r="D768" s="9" t="s">
        <v>3044</v>
      </c>
      <c r="E768" s="18" t="s">
        <v>3045</v>
      </c>
      <c r="F768" s="8"/>
      <c r="G768" s="8"/>
      <c r="H768" s="7" t="s">
        <v>25</v>
      </c>
      <c r="I768" s="8" t="s">
        <v>194</v>
      </c>
      <c r="J768" s="8" t="s">
        <v>3046</v>
      </c>
      <c r="K768" s="12">
        <v>7825.0</v>
      </c>
      <c r="L768" s="7"/>
      <c r="M768" s="12">
        <f>K768*L768</f>
        <v>0</v>
      </c>
    </row>
    <row r="769" spans="1:13" customHeight="1" ht="80" outlineLevel="2">
      <c r="A769" s="15">
        <v>6</v>
      </c>
      <c r="B769" s="7"/>
      <c r="C769" s="8" t="s">
        <v>3047</v>
      </c>
      <c r="D769" s="9" t="s">
        <v>3048</v>
      </c>
      <c r="E769" s="18" t="s">
        <v>3049</v>
      </c>
      <c r="F769" s="8"/>
      <c r="G769" s="8"/>
      <c r="H769" s="7" t="s">
        <v>25</v>
      </c>
      <c r="I769" s="8" t="s">
        <v>1449</v>
      </c>
      <c r="J769" s="8" t="s">
        <v>3050</v>
      </c>
      <c r="K769" s="12">
        <v>3803.0</v>
      </c>
      <c r="L769" s="7"/>
      <c r="M769" s="12">
        <f>K769*L769</f>
        <v>0</v>
      </c>
    </row>
    <row r="770" spans="1:13" customHeight="1" ht="80" outlineLevel="2">
      <c r="A770" s="15">
        <v>7</v>
      </c>
      <c r="B770" s="7"/>
      <c r="C770" s="8" t="s">
        <v>3051</v>
      </c>
      <c r="D770" s="9" t="s">
        <v>3052</v>
      </c>
      <c r="E770" s="18" t="s">
        <v>3053</v>
      </c>
      <c r="F770" s="8"/>
      <c r="G770" s="8"/>
      <c r="H770" s="7" t="s">
        <v>25</v>
      </c>
      <c r="I770" s="8" t="s">
        <v>61</v>
      </c>
      <c r="J770" s="8" t="s">
        <v>3054</v>
      </c>
      <c r="K770" s="12">
        <v>1057.0</v>
      </c>
      <c r="L770" s="7"/>
      <c r="M770" s="12">
        <f>K770*L770</f>
        <v>0</v>
      </c>
    </row>
    <row r="771" spans="1:13" customHeight="1" ht="80" outlineLevel="2">
      <c r="A771" s="15">
        <v>8</v>
      </c>
      <c r="B771" s="7"/>
      <c r="C771" s="8" t="s">
        <v>3055</v>
      </c>
      <c r="D771" s="9" t="s">
        <v>3056</v>
      </c>
      <c r="E771" s="18" t="s">
        <v>3057</v>
      </c>
      <c r="F771" s="8"/>
      <c r="G771" s="8"/>
      <c r="H771" s="7" t="s">
        <v>25</v>
      </c>
      <c r="I771" s="8" t="s">
        <v>149</v>
      </c>
      <c r="J771" s="8" t="s">
        <v>3058</v>
      </c>
      <c r="K771" s="12">
        <v>736.0</v>
      </c>
      <c r="L771" s="7"/>
      <c r="M771" s="12">
        <f>K771*L771</f>
        <v>0</v>
      </c>
    </row>
    <row r="772" spans="1:13" customHeight="1" ht="80" outlineLevel="2">
      <c r="A772" s="15">
        <v>9</v>
      </c>
      <c r="B772" s="7"/>
      <c r="C772" s="8" t="s">
        <v>3059</v>
      </c>
      <c r="D772" s="9" t="s">
        <v>3060</v>
      </c>
      <c r="E772" s="18" t="s">
        <v>3061</v>
      </c>
      <c r="F772" s="8"/>
      <c r="G772" s="8"/>
      <c r="H772" s="7" t="s">
        <v>25</v>
      </c>
      <c r="I772" s="8" t="s">
        <v>149</v>
      </c>
      <c r="J772" s="8" t="s">
        <v>3062</v>
      </c>
      <c r="K772" s="12">
        <v>736.0</v>
      </c>
      <c r="L772" s="7"/>
      <c r="M772" s="12">
        <f>K772*L772</f>
        <v>0</v>
      </c>
    </row>
    <row r="773" spans="1:13" customHeight="1" ht="80" outlineLevel="2">
      <c r="A773" s="15">
        <v>10</v>
      </c>
      <c r="B773" s="7"/>
      <c r="C773" s="8" t="s">
        <v>3063</v>
      </c>
      <c r="D773" s="9" t="s">
        <v>3064</v>
      </c>
      <c r="E773" s="18" t="s">
        <v>3065</v>
      </c>
      <c r="F773" s="8"/>
      <c r="G773" s="8"/>
      <c r="H773" s="7" t="s">
        <v>25</v>
      </c>
      <c r="I773" s="8" t="s">
        <v>149</v>
      </c>
      <c r="J773" s="8" t="s">
        <v>3066</v>
      </c>
      <c r="K773" s="12">
        <v>736.0</v>
      </c>
      <c r="L773" s="7"/>
      <c r="M773" s="12">
        <f>K773*L773</f>
        <v>0</v>
      </c>
    </row>
    <row r="774" spans="1:13" customHeight="1" ht="80" outlineLevel="2">
      <c r="A774" s="15">
        <v>11</v>
      </c>
      <c r="B774" s="7"/>
      <c r="C774" s="8" t="s">
        <v>3067</v>
      </c>
      <c r="D774" s="9" t="s">
        <v>3068</v>
      </c>
      <c r="E774" s="18" t="s">
        <v>3069</v>
      </c>
      <c r="F774" s="8"/>
      <c r="G774" s="8"/>
      <c r="H774" s="7">
        <v>2.0</v>
      </c>
      <c r="I774" s="8"/>
      <c r="J774" s="8" t="s">
        <v>3070</v>
      </c>
      <c r="K774" s="12">
        <v>1658.0</v>
      </c>
      <c r="L774" s="7"/>
      <c r="M774" s="12">
        <f>K774*L774</f>
        <v>0</v>
      </c>
    </row>
    <row r="775" spans="1:13" customHeight="1" ht="80" outlineLevel="2">
      <c r="A775" s="15">
        <v>12</v>
      </c>
      <c r="B775" s="7"/>
      <c r="C775" s="8" t="s">
        <v>3071</v>
      </c>
      <c r="D775" s="9" t="s">
        <v>3072</v>
      </c>
      <c r="E775" s="18" t="s">
        <v>3073</v>
      </c>
      <c r="F775" s="8"/>
      <c r="G775" s="8"/>
      <c r="H775" s="7">
        <v>5.0</v>
      </c>
      <c r="I775" s="8"/>
      <c r="J775" s="8" t="s">
        <v>3074</v>
      </c>
      <c r="K775" s="12">
        <v>854.0</v>
      </c>
      <c r="L775" s="7"/>
      <c r="M775" s="12">
        <f>K775*L775</f>
        <v>0</v>
      </c>
    </row>
    <row r="776" spans="1:13" customHeight="1" ht="80" outlineLevel="2">
      <c r="A776" s="15">
        <v>13</v>
      </c>
      <c r="B776" s="7"/>
      <c r="C776" s="8" t="s">
        <v>3075</v>
      </c>
      <c r="D776" s="9" t="s">
        <v>3076</v>
      </c>
      <c r="E776" s="18" t="s">
        <v>3077</v>
      </c>
      <c r="F776" s="8"/>
      <c r="G776" s="8"/>
      <c r="H776" s="7" t="s">
        <v>25</v>
      </c>
      <c r="I776" s="8" t="s">
        <v>83</v>
      </c>
      <c r="J776" s="8" t="s">
        <v>3078</v>
      </c>
      <c r="K776" s="12">
        <v>791.0</v>
      </c>
      <c r="L776" s="7"/>
      <c r="M776" s="12">
        <f>K776*L776</f>
        <v>0</v>
      </c>
    </row>
    <row r="777" spans="1:13" customHeight="1" ht="80" outlineLevel="2">
      <c r="A777" s="15">
        <v>14</v>
      </c>
      <c r="B777" s="7"/>
      <c r="C777" s="8" t="s">
        <v>3079</v>
      </c>
      <c r="D777" s="9" t="s">
        <v>3080</v>
      </c>
      <c r="E777" s="18" t="s">
        <v>3081</v>
      </c>
      <c r="F777" s="8"/>
      <c r="G777" s="8"/>
      <c r="H777" s="7" t="s">
        <v>25</v>
      </c>
      <c r="I777" s="8" t="s">
        <v>61</v>
      </c>
      <c r="J777" s="8" t="s">
        <v>3082</v>
      </c>
      <c r="K777" s="12">
        <v>1057.0</v>
      </c>
      <c r="L777" s="7"/>
      <c r="M777" s="12">
        <f>K777*L777</f>
        <v>0</v>
      </c>
    </row>
    <row r="778" spans="1:13" customHeight="1" ht="80" outlineLevel="2">
      <c r="A778" s="15">
        <v>15</v>
      </c>
      <c r="B778" s="7"/>
      <c r="C778" s="8" t="s">
        <v>3083</v>
      </c>
      <c r="D778" s="9" t="s">
        <v>3084</v>
      </c>
      <c r="E778" s="18" t="s">
        <v>3085</v>
      </c>
      <c r="F778" s="8"/>
      <c r="G778" s="8"/>
      <c r="H778" s="7" t="s">
        <v>25</v>
      </c>
      <c r="I778" s="8" t="s">
        <v>184</v>
      </c>
      <c r="J778" s="8" t="s">
        <v>3086</v>
      </c>
      <c r="K778" s="12">
        <v>4591.0</v>
      </c>
      <c r="L778" s="7"/>
      <c r="M778" s="12">
        <f>K778*L778</f>
        <v>0</v>
      </c>
    </row>
    <row r="779" spans="1:13" customHeight="1" ht="80" outlineLevel="2">
      <c r="A779" s="15">
        <v>16</v>
      </c>
      <c r="B779" s="7"/>
      <c r="C779" s="8" t="s">
        <v>3087</v>
      </c>
      <c r="D779" s="9" t="s">
        <v>3088</v>
      </c>
      <c r="E779" s="18" t="s">
        <v>3089</v>
      </c>
      <c r="F779" s="8"/>
      <c r="G779" s="8"/>
      <c r="H779" s="7" t="s">
        <v>25</v>
      </c>
      <c r="I779" s="8" t="s">
        <v>1449</v>
      </c>
      <c r="J779" s="8" t="s">
        <v>3090</v>
      </c>
      <c r="K779" s="12">
        <v>4778.0</v>
      </c>
      <c r="L779" s="7"/>
      <c r="M779" s="12">
        <f>K779*L779</f>
        <v>0</v>
      </c>
    </row>
    <row r="780" spans="1:13" customHeight="1" ht="80" outlineLevel="2">
      <c r="A780" s="15">
        <v>17</v>
      </c>
      <c r="B780" s="7"/>
      <c r="C780" s="8" t="s">
        <v>3091</v>
      </c>
      <c r="D780" s="9" t="s">
        <v>3092</v>
      </c>
      <c r="E780" s="18" t="s">
        <v>3093</v>
      </c>
      <c r="F780" s="8"/>
      <c r="G780" s="8"/>
      <c r="H780" s="7" t="s">
        <v>25</v>
      </c>
      <c r="I780" s="8" t="s">
        <v>268</v>
      </c>
      <c r="J780" s="8" t="s">
        <v>3094</v>
      </c>
      <c r="K780" s="12">
        <v>3766.0</v>
      </c>
      <c r="L780" s="7"/>
      <c r="M780" s="12">
        <f>K780*L780</f>
        <v>0</v>
      </c>
    </row>
    <row r="781" spans="1:13" customHeight="1" ht="80" outlineLevel="2">
      <c r="A781" s="15">
        <v>18</v>
      </c>
      <c r="B781" s="7"/>
      <c r="C781" s="8" t="s">
        <v>3095</v>
      </c>
      <c r="D781" s="9" t="s">
        <v>3096</v>
      </c>
      <c r="E781" s="18" t="s">
        <v>3097</v>
      </c>
      <c r="F781" s="8"/>
      <c r="G781" s="8"/>
      <c r="H781" s="7" t="s">
        <v>25</v>
      </c>
      <c r="I781" s="8" t="s">
        <v>194</v>
      </c>
      <c r="J781" s="8" t="s">
        <v>3098</v>
      </c>
      <c r="K781" s="12">
        <v>4988.0</v>
      </c>
      <c r="L781" s="7"/>
      <c r="M781" s="12">
        <f>K781*L781</f>
        <v>0</v>
      </c>
    </row>
    <row r="782" spans="1:13" customHeight="1" ht="80" outlineLevel="2">
      <c r="A782" s="15">
        <v>19</v>
      </c>
      <c r="B782" s="7"/>
      <c r="C782" s="8" t="s">
        <v>3099</v>
      </c>
      <c r="D782" s="9" t="s">
        <v>3100</v>
      </c>
      <c r="E782" s="18" t="s">
        <v>3101</v>
      </c>
      <c r="F782" s="8"/>
      <c r="G782" s="8"/>
      <c r="H782" s="7" t="s">
        <v>25</v>
      </c>
      <c r="I782" s="8" t="s">
        <v>94</v>
      </c>
      <c r="J782" s="8" t="s">
        <v>3102</v>
      </c>
      <c r="K782" s="12">
        <v>8044.0</v>
      </c>
      <c r="L782" s="7"/>
      <c r="M782" s="12">
        <f>K782*L782</f>
        <v>0</v>
      </c>
    </row>
    <row r="783" spans="1:13" customHeight="1" ht="80" outlineLevel="2">
      <c r="A783" s="15">
        <v>20</v>
      </c>
      <c r="B783" s="7"/>
      <c r="C783" s="8" t="s">
        <v>3103</v>
      </c>
      <c r="D783" s="9" t="s">
        <v>3104</v>
      </c>
      <c r="E783" s="18" t="s">
        <v>3105</v>
      </c>
      <c r="F783" s="8"/>
      <c r="G783" s="8"/>
      <c r="H783" s="7" t="s">
        <v>25</v>
      </c>
      <c r="I783" s="8" t="s">
        <v>184</v>
      </c>
      <c r="J783" s="8" t="s">
        <v>3106</v>
      </c>
      <c r="K783" s="12">
        <v>4697.0</v>
      </c>
      <c r="L783" s="7"/>
      <c r="M783" s="12">
        <f>K783*L783</f>
        <v>0</v>
      </c>
    </row>
    <row r="784" spans="1:13" customHeight="1" ht="80" outlineLevel="2">
      <c r="A784" s="15">
        <v>21</v>
      </c>
      <c r="B784" s="7"/>
      <c r="C784" s="8" t="s">
        <v>3107</v>
      </c>
      <c r="D784" s="9" t="s">
        <v>3108</v>
      </c>
      <c r="E784" s="18" t="s">
        <v>3109</v>
      </c>
      <c r="F784" s="8"/>
      <c r="G784" s="8"/>
      <c r="H784" s="7" t="s">
        <v>25</v>
      </c>
      <c r="I784" s="8" t="s">
        <v>194</v>
      </c>
      <c r="J784" s="8" t="s">
        <v>3110</v>
      </c>
      <c r="K784" s="12">
        <v>7150.0</v>
      </c>
      <c r="L784" s="7"/>
      <c r="M784" s="12">
        <f>K784*L784</f>
        <v>0</v>
      </c>
    </row>
    <row r="785" spans="1:13" customHeight="1" ht="80" outlineLevel="2">
      <c r="A785" s="15">
        <v>22</v>
      </c>
      <c r="B785" s="7"/>
      <c r="C785" s="8" t="s">
        <v>3111</v>
      </c>
      <c r="D785" s="9" t="s">
        <v>3112</v>
      </c>
      <c r="E785" s="18" t="s">
        <v>3113</v>
      </c>
      <c r="F785" s="8"/>
      <c r="G785" s="8"/>
      <c r="H785" s="7" t="s">
        <v>25</v>
      </c>
      <c r="I785" s="8" t="s">
        <v>184</v>
      </c>
      <c r="J785" s="8" t="s">
        <v>3114</v>
      </c>
      <c r="K785" s="12">
        <v>3608.0</v>
      </c>
      <c r="L785" s="7"/>
      <c r="M785" s="12">
        <f>K785*L785</f>
        <v>0</v>
      </c>
    </row>
    <row r="786" spans="1:13" customHeight="1" ht="80" outlineLevel="2">
      <c r="A786" s="15">
        <v>23</v>
      </c>
      <c r="B786" s="7"/>
      <c r="C786" s="8" t="s">
        <v>3115</v>
      </c>
      <c r="D786" s="9" t="s">
        <v>3116</v>
      </c>
      <c r="E786" s="18" t="s">
        <v>3117</v>
      </c>
      <c r="F786" s="8"/>
      <c r="G786" s="8"/>
      <c r="H786" s="7" t="s">
        <v>25</v>
      </c>
      <c r="I786" s="8"/>
      <c r="J786" s="8" t="s">
        <v>3118</v>
      </c>
      <c r="K786" s="12">
        <v>4063.0</v>
      </c>
      <c r="L786" s="7"/>
      <c r="M786" s="12">
        <f>K786*L786</f>
        <v>0</v>
      </c>
    </row>
    <row r="787" spans="1:13" customHeight="1" ht="80" outlineLevel="2">
      <c r="A787" s="15">
        <v>24</v>
      </c>
      <c r="B787" s="7"/>
      <c r="C787" s="8" t="s">
        <v>3119</v>
      </c>
      <c r="D787" s="9" t="s">
        <v>3120</v>
      </c>
      <c r="E787" s="18" t="s">
        <v>3121</v>
      </c>
      <c r="F787" s="8"/>
      <c r="G787" s="8"/>
      <c r="H787" s="7" t="s">
        <v>25</v>
      </c>
      <c r="I787" s="8" t="s">
        <v>194</v>
      </c>
      <c r="J787" s="8" t="s">
        <v>3122</v>
      </c>
      <c r="K787" s="12">
        <v>8434.0</v>
      </c>
      <c r="L787" s="7"/>
      <c r="M787" s="12">
        <f>K787*L787</f>
        <v>0</v>
      </c>
    </row>
    <row r="788" spans="1:13" customHeight="1" ht="80" outlineLevel="2">
      <c r="A788" s="15">
        <v>25</v>
      </c>
      <c r="B788" s="7"/>
      <c r="C788" s="8" t="s">
        <v>3123</v>
      </c>
      <c r="D788" s="9" t="s">
        <v>3124</v>
      </c>
      <c r="E788" s="18" t="s">
        <v>3125</v>
      </c>
      <c r="F788" s="8"/>
      <c r="G788" s="8"/>
      <c r="H788" s="7" t="s">
        <v>25</v>
      </c>
      <c r="I788" s="8" t="s">
        <v>31</v>
      </c>
      <c r="J788" s="8" t="s">
        <v>3126</v>
      </c>
      <c r="K788" s="12">
        <v>2426.0</v>
      </c>
      <c r="L788" s="7"/>
      <c r="M788" s="12">
        <f>K788*L788</f>
        <v>0</v>
      </c>
    </row>
    <row r="789" spans="1:13" customHeight="1" ht="80" outlineLevel="2">
      <c r="A789" s="15">
        <v>26</v>
      </c>
      <c r="B789" s="7"/>
      <c r="C789" s="8" t="s">
        <v>3127</v>
      </c>
      <c r="D789" s="9" t="s">
        <v>3128</v>
      </c>
      <c r="E789" s="18" t="s">
        <v>3129</v>
      </c>
      <c r="F789" s="8"/>
      <c r="G789" s="8"/>
      <c r="H789" s="7" t="s">
        <v>25</v>
      </c>
      <c r="I789" s="8" t="s">
        <v>43</v>
      </c>
      <c r="J789" s="8" t="s">
        <v>3130</v>
      </c>
      <c r="K789" s="12">
        <v>2422.0</v>
      </c>
      <c r="L789" s="7"/>
      <c r="M789" s="12">
        <f>K789*L789</f>
        <v>0</v>
      </c>
    </row>
    <row r="790" spans="1:13" customHeight="1" ht="80" outlineLevel="2">
      <c r="A790" s="15">
        <v>27</v>
      </c>
      <c r="B790" s="7"/>
      <c r="C790" s="8" t="s">
        <v>3131</v>
      </c>
      <c r="D790" s="9" t="s">
        <v>3132</v>
      </c>
      <c r="E790" s="18" t="s">
        <v>3133</v>
      </c>
      <c r="F790" s="8"/>
      <c r="G790" s="8"/>
      <c r="H790" s="7" t="s">
        <v>25</v>
      </c>
      <c r="I790" s="8" t="s">
        <v>94</v>
      </c>
      <c r="J790" s="8" t="s">
        <v>3134</v>
      </c>
      <c r="K790" s="12">
        <v>5436.0</v>
      </c>
      <c r="L790" s="7"/>
      <c r="M790" s="12">
        <f>K790*L790</f>
        <v>0</v>
      </c>
    </row>
    <row r="791" spans="1:13" customHeight="1" ht="80" outlineLevel="2">
      <c r="A791" s="15">
        <v>28</v>
      </c>
      <c r="B791" s="7"/>
      <c r="C791" s="8" t="s">
        <v>3135</v>
      </c>
      <c r="D791" s="9" t="s">
        <v>3136</v>
      </c>
      <c r="E791" s="18" t="s">
        <v>3137</v>
      </c>
      <c r="F791" s="8"/>
      <c r="G791" s="8"/>
      <c r="H791" s="7" t="s">
        <v>25</v>
      </c>
      <c r="I791" s="8"/>
      <c r="J791" s="8" t="s">
        <v>3138</v>
      </c>
      <c r="K791" s="12">
        <v>2105.0</v>
      </c>
      <c r="L791" s="7"/>
      <c r="M791" s="12">
        <f>K791*L791</f>
        <v>0</v>
      </c>
    </row>
    <row r="792" spans="1:13" customHeight="1" ht="80" outlineLevel="2">
      <c r="A792" s="15">
        <v>29</v>
      </c>
      <c r="B792" s="7"/>
      <c r="C792" s="8" t="s">
        <v>3139</v>
      </c>
      <c r="D792" s="9" t="s">
        <v>3140</v>
      </c>
      <c r="E792" s="18" t="s">
        <v>3141</v>
      </c>
      <c r="F792" s="8"/>
      <c r="G792" s="8"/>
      <c r="H792" s="7" t="s">
        <v>25</v>
      </c>
      <c r="I792" s="8"/>
      <c r="J792" s="8" t="s">
        <v>3142</v>
      </c>
      <c r="K792" s="12">
        <v>2048.0</v>
      </c>
      <c r="L792" s="7"/>
      <c r="M792" s="12">
        <f>K792*L792</f>
        <v>0</v>
      </c>
    </row>
    <row r="793" spans="1:13" customHeight="1" ht="80" outlineLevel="2">
      <c r="A793" s="15">
        <v>30</v>
      </c>
      <c r="B793" s="7"/>
      <c r="C793" s="8" t="s">
        <v>3143</v>
      </c>
      <c r="D793" s="9" t="s">
        <v>3144</v>
      </c>
      <c r="E793" s="18" t="s">
        <v>3145</v>
      </c>
      <c r="F793" s="8"/>
      <c r="G793" s="8"/>
      <c r="H793" s="7" t="s">
        <v>25</v>
      </c>
      <c r="I793" s="8"/>
      <c r="J793" s="8" t="s">
        <v>3146</v>
      </c>
      <c r="K793" s="12">
        <v>2544.0</v>
      </c>
      <c r="L793" s="7"/>
      <c r="M793" s="12">
        <f>K793*L793</f>
        <v>0</v>
      </c>
    </row>
    <row r="794" spans="1:13" customHeight="1" ht="80" outlineLevel="2">
      <c r="A794" s="15">
        <v>31</v>
      </c>
      <c r="B794" s="7"/>
      <c r="C794" s="8" t="s">
        <v>3147</v>
      </c>
      <c r="D794" s="9" t="s">
        <v>3148</v>
      </c>
      <c r="E794" s="18" t="s">
        <v>3149</v>
      </c>
      <c r="F794" s="8"/>
      <c r="G794" s="8"/>
      <c r="H794" s="7" t="s">
        <v>25</v>
      </c>
      <c r="I794" s="8"/>
      <c r="J794" s="8" t="s">
        <v>3150</v>
      </c>
      <c r="K794" s="12">
        <v>6183.0</v>
      </c>
      <c r="L794" s="7"/>
      <c r="M794" s="12">
        <f>K794*L794</f>
        <v>0</v>
      </c>
    </row>
    <row r="795" spans="1:13" customHeight="1" ht="80" outlineLevel="2">
      <c r="A795" s="15">
        <v>32</v>
      </c>
      <c r="B795" s="7"/>
      <c r="C795" s="8" t="s">
        <v>3151</v>
      </c>
      <c r="D795" s="9" t="s">
        <v>3152</v>
      </c>
      <c r="E795" s="18" t="s">
        <v>3153</v>
      </c>
      <c r="F795" s="8"/>
      <c r="G795" s="8"/>
      <c r="H795" s="7" t="s">
        <v>25</v>
      </c>
      <c r="I795" s="8"/>
      <c r="J795" s="8" t="s">
        <v>3154</v>
      </c>
      <c r="K795" s="12">
        <v>1975.0</v>
      </c>
      <c r="L795" s="7"/>
      <c r="M795" s="12">
        <f>K795*L795</f>
        <v>0</v>
      </c>
    </row>
    <row r="796" spans="1:13" customHeight="1" ht="80" outlineLevel="2">
      <c r="A796" s="15">
        <v>33</v>
      </c>
      <c r="B796" s="7"/>
      <c r="C796" s="8" t="s">
        <v>3155</v>
      </c>
      <c r="D796" s="9" t="s">
        <v>3156</v>
      </c>
      <c r="E796" s="18" t="s">
        <v>3157</v>
      </c>
      <c r="F796" s="8"/>
      <c r="G796" s="8"/>
      <c r="H796" s="7" t="s">
        <v>25</v>
      </c>
      <c r="I796" s="8" t="s">
        <v>31</v>
      </c>
      <c r="J796" s="8" t="s">
        <v>3158</v>
      </c>
      <c r="K796" s="12">
        <v>1532.0</v>
      </c>
      <c r="L796" s="7"/>
      <c r="M796" s="12">
        <f>K796*L796</f>
        <v>0</v>
      </c>
    </row>
    <row r="797" spans="1:13" customHeight="1" ht="80" outlineLevel="2">
      <c r="A797" s="15">
        <v>34</v>
      </c>
      <c r="B797" s="7"/>
      <c r="C797" s="8" t="s">
        <v>3159</v>
      </c>
      <c r="D797" s="9" t="s">
        <v>3160</v>
      </c>
      <c r="E797" s="18" t="s">
        <v>3161</v>
      </c>
      <c r="F797" s="8"/>
      <c r="G797" s="8" t="s">
        <v>3162</v>
      </c>
      <c r="H797" s="7" t="s">
        <v>25</v>
      </c>
      <c r="I797" s="8" t="s">
        <v>61</v>
      </c>
      <c r="J797" s="8" t="s">
        <v>3163</v>
      </c>
      <c r="K797" s="12">
        <v>993.0</v>
      </c>
      <c r="L797" s="7"/>
      <c r="M797" s="12">
        <f>K797*L797</f>
        <v>0</v>
      </c>
    </row>
    <row r="798" spans="1:13" customHeight="1" ht="80" outlineLevel="2">
      <c r="A798" s="15">
        <v>35</v>
      </c>
      <c r="B798" s="7"/>
      <c r="C798" s="8" t="s">
        <v>3164</v>
      </c>
      <c r="D798" s="9" t="s">
        <v>3165</v>
      </c>
      <c r="E798" s="18" t="s">
        <v>3166</v>
      </c>
      <c r="F798" s="8"/>
      <c r="G798" s="8" t="s">
        <v>3167</v>
      </c>
      <c r="H798" s="7" t="s">
        <v>25</v>
      </c>
      <c r="I798" s="8" t="s">
        <v>72</v>
      </c>
      <c r="J798" s="8" t="s">
        <v>3168</v>
      </c>
      <c r="K798" s="12">
        <v>615.0</v>
      </c>
      <c r="L798" s="7"/>
      <c r="M798" s="12">
        <f>K798*L798</f>
        <v>0</v>
      </c>
    </row>
    <row r="799" spans="1:13" customHeight="1" ht="80" outlineLevel="2">
      <c r="A799" s="15">
        <v>36</v>
      </c>
      <c r="B799" s="7"/>
      <c r="C799" s="8" t="s">
        <v>3169</v>
      </c>
      <c r="D799" s="9" t="s">
        <v>3170</v>
      </c>
      <c r="E799" s="18" t="s">
        <v>3171</v>
      </c>
      <c r="F799" s="8"/>
      <c r="G799" s="8"/>
      <c r="H799" s="7" t="s">
        <v>25</v>
      </c>
      <c r="I799" s="8"/>
      <c r="J799" s="8" t="s">
        <v>3172</v>
      </c>
      <c r="K799" s="12">
        <v>1313.0</v>
      </c>
      <c r="L799" s="7"/>
      <c r="M799" s="12">
        <f>K799*L799</f>
        <v>0</v>
      </c>
    </row>
    <row r="800" spans="1:13" customHeight="1" ht="80" outlineLevel="2">
      <c r="A800" s="15">
        <v>37</v>
      </c>
      <c r="B800" s="7"/>
      <c r="C800" s="8" t="s">
        <v>3173</v>
      </c>
      <c r="D800" s="9" t="s">
        <v>3174</v>
      </c>
      <c r="E800" s="18" t="s">
        <v>3175</v>
      </c>
      <c r="F800" s="8"/>
      <c r="G800" s="8"/>
      <c r="H800" s="7" t="s">
        <v>25</v>
      </c>
      <c r="I800" s="8" t="s">
        <v>184</v>
      </c>
      <c r="J800" s="8" t="s">
        <v>3176</v>
      </c>
      <c r="K800" s="12">
        <v>4810.0</v>
      </c>
      <c r="L800" s="7"/>
      <c r="M800" s="12">
        <f>K800*L800</f>
        <v>0</v>
      </c>
    </row>
    <row r="801" spans="1:13" customHeight="1" ht="80" outlineLevel="2">
      <c r="A801" s="15">
        <v>38</v>
      </c>
      <c r="B801" s="7"/>
      <c r="C801" s="8" t="s">
        <v>3177</v>
      </c>
      <c r="D801" s="9" t="s">
        <v>3178</v>
      </c>
      <c r="E801" s="18" t="s">
        <v>3179</v>
      </c>
      <c r="F801" s="8"/>
      <c r="G801" s="8"/>
      <c r="H801" s="7">
        <v>3.0</v>
      </c>
      <c r="I801" s="8"/>
      <c r="J801" s="8" t="s">
        <v>3180</v>
      </c>
      <c r="K801" s="12">
        <v>5241.0</v>
      </c>
      <c r="L801" s="7"/>
      <c r="M801" s="12">
        <f>K801*L801</f>
        <v>0</v>
      </c>
    </row>
    <row r="802" spans="1:13" customHeight="1" ht="80" outlineLevel="2">
      <c r="A802" s="15">
        <v>39</v>
      </c>
      <c r="B802" s="7"/>
      <c r="C802" s="8" t="s">
        <v>3181</v>
      </c>
      <c r="D802" s="9" t="s">
        <v>3182</v>
      </c>
      <c r="E802" s="18" t="s">
        <v>3183</v>
      </c>
      <c r="F802" s="8"/>
      <c r="G802" s="8"/>
      <c r="H802" s="7">
        <v>1.0</v>
      </c>
      <c r="I802" s="8" t="s">
        <v>94</v>
      </c>
      <c r="J802" s="8" t="s">
        <v>3184</v>
      </c>
      <c r="K802" s="12">
        <v>8369.0</v>
      </c>
      <c r="L802" s="7"/>
      <c r="M802" s="12">
        <f>K802*L802</f>
        <v>0</v>
      </c>
    </row>
    <row r="803" spans="1:13" customHeight="1" ht="80" outlineLevel="2">
      <c r="A803" s="15">
        <v>40</v>
      </c>
      <c r="B803" s="7"/>
      <c r="C803" s="8" t="s">
        <v>3185</v>
      </c>
      <c r="D803" s="9" t="s">
        <v>3186</v>
      </c>
      <c r="E803" s="18" t="s">
        <v>3187</v>
      </c>
      <c r="F803" s="8"/>
      <c r="G803" s="8"/>
      <c r="H803" s="7" t="s">
        <v>25</v>
      </c>
      <c r="I803" s="8" t="s">
        <v>194</v>
      </c>
      <c r="J803" s="8" t="s">
        <v>3188</v>
      </c>
      <c r="K803" s="12">
        <v>9791.0</v>
      </c>
      <c r="L803" s="7"/>
      <c r="M803" s="12">
        <f>K803*L803</f>
        <v>0</v>
      </c>
    </row>
    <row r="804" spans="1:13" customHeight="1" ht="80" outlineLevel="2">
      <c r="A804" s="15">
        <v>41</v>
      </c>
      <c r="B804" s="7"/>
      <c r="C804" s="8" t="s">
        <v>3189</v>
      </c>
      <c r="D804" s="9" t="s">
        <v>3190</v>
      </c>
      <c r="E804" s="18" t="s">
        <v>3191</v>
      </c>
      <c r="F804" s="8"/>
      <c r="G804" s="8"/>
      <c r="H804" s="7">
        <v>4.0</v>
      </c>
      <c r="I804" s="8" t="s">
        <v>61</v>
      </c>
      <c r="J804" s="8" t="s">
        <v>3192</v>
      </c>
      <c r="K804" s="12">
        <v>922.0</v>
      </c>
      <c r="L804" s="7"/>
      <c r="M804" s="12">
        <f>K804*L804</f>
        <v>0</v>
      </c>
    </row>
    <row r="805" spans="1:13" customHeight="1" ht="80" outlineLevel="2">
      <c r="A805" s="15">
        <v>42</v>
      </c>
      <c r="B805" s="7"/>
      <c r="C805" s="8" t="s">
        <v>3193</v>
      </c>
      <c r="D805" s="9" t="s">
        <v>3194</v>
      </c>
      <c r="E805" s="18" t="s">
        <v>3195</v>
      </c>
      <c r="F805" s="8"/>
      <c r="G805" s="8" t="s">
        <v>3196</v>
      </c>
      <c r="H805" s="7" t="s">
        <v>25</v>
      </c>
      <c r="I805" s="8" t="s">
        <v>1449</v>
      </c>
      <c r="J805" s="8" t="s">
        <v>3197</v>
      </c>
      <c r="K805" s="12">
        <v>6078.0</v>
      </c>
      <c r="L805" s="7"/>
      <c r="M805" s="12">
        <f>K805*L805</f>
        <v>0</v>
      </c>
    </row>
    <row r="806" spans="1:13" customHeight="1" ht="80" outlineLevel="2">
      <c r="A806" s="15">
        <v>43</v>
      </c>
      <c r="B806" s="7"/>
      <c r="C806" s="8" t="s">
        <v>3198</v>
      </c>
      <c r="D806" s="9" t="s">
        <v>3199</v>
      </c>
      <c r="E806" s="18" t="s">
        <v>3200</v>
      </c>
      <c r="F806" s="8"/>
      <c r="G806" s="8"/>
      <c r="H806" s="7" t="s">
        <v>25</v>
      </c>
      <c r="I806" s="8" t="s">
        <v>184</v>
      </c>
      <c r="J806" s="8" t="s">
        <v>3201</v>
      </c>
      <c r="K806" s="12">
        <v>2397.0</v>
      </c>
      <c r="L806" s="7"/>
      <c r="M806" s="12">
        <f>K806*L806</f>
        <v>0</v>
      </c>
    </row>
    <row r="807" spans="1:13" customHeight="1" ht="80" outlineLevel="2">
      <c r="A807" s="15">
        <v>44</v>
      </c>
      <c r="B807" s="7"/>
      <c r="C807" s="8" t="s">
        <v>3202</v>
      </c>
      <c r="D807" s="9" t="s">
        <v>3203</v>
      </c>
      <c r="E807" s="18" t="s">
        <v>3204</v>
      </c>
      <c r="F807" s="8"/>
      <c r="G807" s="8"/>
      <c r="H807" s="7" t="s">
        <v>25</v>
      </c>
      <c r="I807" s="8"/>
      <c r="J807" s="8" t="s">
        <v>3205</v>
      </c>
      <c r="K807" s="12">
        <v>1179.0</v>
      </c>
      <c r="L807" s="7"/>
      <c r="M807" s="12">
        <f>K807*L807</f>
        <v>0</v>
      </c>
    </row>
    <row r="808" spans="1:13" customHeight="1" ht="80" outlineLevel="2">
      <c r="A808" s="15">
        <v>45</v>
      </c>
      <c r="B808" s="7"/>
      <c r="C808" s="8" t="s">
        <v>3206</v>
      </c>
      <c r="D808" s="9" t="s">
        <v>3207</v>
      </c>
      <c r="E808" s="18" t="s">
        <v>3208</v>
      </c>
      <c r="F808" s="8"/>
      <c r="G808" s="8"/>
      <c r="H808" s="7" t="s">
        <v>25</v>
      </c>
      <c r="I808" s="8"/>
      <c r="J808" s="8" t="s">
        <v>3209</v>
      </c>
      <c r="K808" s="12">
        <v>862.0</v>
      </c>
      <c r="L808" s="7"/>
      <c r="M808" s="12">
        <f>K808*L808</f>
        <v>0</v>
      </c>
    </row>
    <row r="809" spans="1:13" customHeight="1" ht="80" outlineLevel="2">
      <c r="A809" s="15">
        <v>46</v>
      </c>
      <c r="B809" s="7"/>
      <c r="C809" s="8" t="s">
        <v>3210</v>
      </c>
      <c r="D809" s="9" t="s">
        <v>3211</v>
      </c>
      <c r="E809" s="18" t="s">
        <v>3212</v>
      </c>
      <c r="F809" s="8"/>
      <c r="G809" s="8"/>
      <c r="H809" s="7" t="s">
        <v>25</v>
      </c>
      <c r="I809" s="8"/>
      <c r="J809" s="8" t="s">
        <v>3213</v>
      </c>
      <c r="K809" s="12">
        <v>862.0</v>
      </c>
      <c r="L809" s="7"/>
      <c r="M809" s="12">
        <f>K809*L809</f>
        <v>0</v>
      </c>
    </row>
    <row r="810" spans="1:13" customHeight="1" ht="80" outlineLevel="2">
      <c r="A810" s="15">
        <v>47</v>
      </c>
      <c r="B810" s="7"/>
      <c r="C810" s="8" t="s">
        <v>3214</v>
      </c>
      <c r="D810" s="9" t="s">
        <v>3215</v>
      </c>
      <c r="E810" s="18" t="s">
        <v>3216</v>
      </c>
      <c r="F810" s="8"/>
      <c r="G810" s="8"/>
      <c r="H810" s="7" t="s">
        <v>25</v>
      </c>
      <c r="I810" s="8"/>
      <c r="J810" s="8" t="s">
        <v>3217</v>
      </c>
      <c r="K810" s="12">
        <v>2665.0</v>
      </c>
      <c r="L810" s="7"/>
      <c r="M810" s="12">
        <f>K810*L810</f>
        <v>0</v>
      </c>
    </row>
    <row r="811" spans="1:13" outlineLevel="1">
      <c r="A811" s="14" t="s">
        <v>3218</v>
      </c>
      <c r="E811" s="16"/>
      <c r="K811" s="10"/>
      <c r="M811" s="10"/>
    </row>
    <row r="812" spans="1:13" outlineLevel="2">
      <c r="A812" s="2" t="s">
        <v>9</v>
      </c>
      <c r="B812" s="3" t="s">
        <v>10</v>
      </c>
      <c r="C812" s="4" t="s">
        <v>11</v>
      </c>
      <c r="D812" s="3" t="s">
        <v>12</v>
      </c>
      <c r="E812" s="17" t="s">
        <v>13</v>
      </c>
      <c r="F812" s="4" t="s">
        <v>14</v>
      </c>
      <c r="G812" s="4" t="s">
        <v>15</v>
      </c>
      <c r="H812" s="5" t="s">
        <v>16</v>
      </c>
      <c r="I812" s="4" t="s">
        <v>17</v>
      </c>
      <c r="J812" s="3" t="s">
        <v>18</v>
      </c>
      <c r="K812" s="13" t="s">
        <v>19</v>
      </c>
      <c r="L812" s="4" t="s">
        <v>20</v>
      </c>
      <c r="M812" s="11" t="s">
        <v>21</v>
      </c>
    </row>
    <row r="813" spans="1:13" customHeight="1" ht="80" outlineLevel="2">
      <c r="A813" s="15">
        <v>1</v>
      </c>
      <c r="B813" s="7"/>
      <c r="C813" s="8" t="s">
        <v>3219</v>
      </c>
      <c r="D813" s="9" t="s">
        <v>3220</v>
      </c>
      <c r="E813" s="18" t="s">
        <v>3221</v>
      </c>
      <c r="F813" s="8"/>
      <c r="G813" s="8" t="s">
        <v>1969</v>
      </c>
      <c r="H813" s="7" t="s">
        <v>25</v>
      </c>
      <c r="I813" s="8" t="s">
        <v>31</v>
      </c>
      <c r="J813" s="8" t="s">
        <v>3222</v>
      </c>
      <c r="K813" s="12">
        <v>1338.0</v>
      </c>
      <c r="L813" s="7"/>
      <c r="M813" s="12">
        <f>K813*L813</f>
        <v>0</v>
      </c>
    </row>
    <row r="814" spans="1:13" customHeight="1" ht="80" outlineLevel="2">
      <c r="A814" s="15">
        <v>2</v>
      </c>
      <c r="B814" s="7"/>
      <c r="C814" s="8" t="s">
        <v>223</v>
      </c>
      <c r="D814" s="9" t="s">
        <v>224</v>
      </c>
      <c r="E814" s="18" t="s">
        <v>225</v>
      </c>
      <c r="F814" s="8"/>
      <c r="G814" s="8" t="s">
        <v>226</v>
      </c>
      <c r="H814" s="7" t="s">
        <v>25</v>
      </c>
      <c r="I814" s="8" t="s">
        <v>227</v>
      </c>
      <c r="J814" s="8" t="s">
        <v>228</v>
      </c>
      <c r="K814" s="12">
        <v>5873.0</v>
      </c>
      <c r="L814" s="7"/>
      <c r="M814" s="12">
        <f>K814*L814</f>
        <v>0</v>
      </c>
    </row>
    <row r="815" spans="1:13" customHeight="1" ht="80" outlineLevel="2">
      <c r="A815" s="15">
        <v>3</v>
      </c>
      <c r="B815" s="7"/>
      <c r="C815" s="8" t="s">
        <v>3223</v>
      </c>
      <c r="D815" s="9" t="s">
        <v>3224</v>
      </c>
      <c r="E815" s="18" t="s">
        <v>3225</v>
      </c>
      <c r="F815" s="8"/>
      <c r="G815" s="8" t="s">
        <v>3226</v>
      </c>
      <c r="H815" s="7" t="s">
        <v>25</v>
      </c>
      <c r="I815" s="8" t="s">
        <v>31</v>
      </c>
      <c r="J815" s="8" t="s">
        <v>3227</v>
      </c>
      <c r="K815" s="12">
        <v>1141.0</v>
      </c>
      <c r="L815" s="7"/>
      <c r="M815" s="12">
        <f>K815*L815</f>
        <v>0</v>
      </c>
    </row>
    <row r="816" spans="1:13" customHeight="1" ht="80" outlineLevel="2">
      <c r="A816" s="15">
        <v>4</v>
      </c>
      <c r="B816" s="7"/>
      <c r="C816" s="8" t="s">
        <v>3228</v>
      </c>
      <c r="D816" s="9" t="s">
        <v>3229</v>
      </c>
      <c r="E816" s="18" t="s">
        <v>3230</v>
      </c>
      <c r="F816" s="8"/>
      <c r="G816" s="8" t="s">
        <v>3231</v>
      </c>
      <c r="H816" s="7" t="s">
        <v>25</v>
      </c>
      <c r="I816" s="8"/>
      <c r="J816" s="8" t="s">
        <v>3232</v>
      </c>
      <c r="K816" s="12">
        <v>567.0</v>
      </c>
      <c r="L816" s="7"/>
      <c r="M816" s="12">
        <f>K816*L816</f>
        <v>0</v>
      </c>
    </row>
    <row r="817" spans="1:13" customHeight="1" ht="80" outlineLevel="2">
      <c r="A817" s="15">
        <v>5</v>
      </c>
      <c r="B817" s="7"/>
      <c r="C817" s="8" t="s">
        <v>3233</v>
      </c>
      <c r="D817" s="9" t="s">
        <v>3234</v>
      </c>
      <c r="E817" s="18" t="s">
        <v>3235</v>
      </c>
      <c r="F817" s="8"/>
      <c r="G817" s="8" t="s">
        <v>3236</v>
      </c>
      <c r="H817" s="7" t="s">
        <v>25</v>
      </c>
      <c r="I817" s="8" t="s">
        <v>149</v>
      </c>
      <c r="J817" s="8" t="s">
        <v>3237</v>
      </c>
      <c r="K817" s="12">
        <v>1170.0</v>
      </c>
      <c r="L817" s="7"/>
      <c r="M817" s="12">
        <f>K817*L817</f>
        <v>0</v>
      </c>
    </row>
    <row r="818" spans="1:13" customHeight="1" ht="80" outlineLevel="2">
      <c r="A818" s="15">
        <v>6</v>
      </c>
      <c r="B818" s="7"/>
      <c r="C818" s="8" t="s">
        <v>3238</v>
      </c>
      <c r="D818" s="9" t="s">
        <v>3239</v>
      </c>
      <c r="E818" s="18" t="s">
        <v>3240</v>
      </c>
      <c r="F818" s="8"/>
      <c r="G818" s="8" t="s">
        <v>3241</v>
      </c>
      <c r="H818" s="7" t="s">
        <v>25</v>
      </c>
      <c r="I818" s="8" t="s">
        <v>1302</v>
      </c>
      <c r="J818" s="8" t="s">
        <v>3242</v>
      </c>
      <c r="K818" s="12">
        <v>2000.0</v>
      </c>
      <c r="L818" s="7"/>
      <c r="M818" s="12">
        <f>K818*L818</f>
        <v>0</v>
      </c>
    </row>
    <row r="819" spans="1:13" customHeight="1" ht="80" outlineLevel="2">
      <c r="A819" s="15">
        <v>7</v>
      </c>
      <c r="B819" s="7"/>
      <c r="C819" s="8" t="s">
        <v>3243</v>
      </c>
      <c r="D819" s="9" t="s">
        <v>3244</v>
      </c>
      <c r="E819" s="18" t="s">
        <v>3245</v>
      </c>
      <c r="F819" s="8"/>
      <c r="G819" s="8" t="s">
        <v>3246</v>
      </c>
      <c r="H819" s="7" t="s">
        <v>25</v>
      </c>
      <c r="I819" s="8" t="s">
        <v>184</v>
      </c>
      <c r="J819" s="8" t="s">
        <v>3247</v>
      </c>
      <c r="K819" s="12">
        <v>2357.0</v>
      </c>
      <c r="L819" s="7"/>
      <c r="M819" s="12">
        <f>K819*L819</f>
        <v>0</v>
      </c>
    </row>
    <row r="820" spans="1:13" customHeight="1" ht="80" outlineLevel="2">
      <c r="A820" s="15">
        <v>8</v>
      </c>
      <c r="B820" s="7"/>
      <c r="C820" s="8" t="s">
        <v>3248</v>
      </c>
      <c r="D820" s="9" t="s">
        <v>3249</v>
      </c>
      <c r="E820" s="18" t="s">
        <v>3250</v>
      </c>
      <c r="F820" s="8"/>
      <c r="G820" s="8" t="s">
        <v>3251</v>
      </c>
      <c r="H820" s="7" t="s">
        <v>25</v>
      </c>
      <c r="I820" s="8" t="s">
        <v>61</v>
      </c>
      <c r="J820" s="8" t="s">
        <v>3252</v>
      </c>
      <c r="K820" s="12">
        <v>769.0</v>
      </c>
      <c r="L820" s="7"/>
      <c r="M820" s="12">
        <f>K820*L820</f>
        <v>0</v>
      </c>
    </row>
    <row r="821" spans="1:13" customHeight="1" ht="80" outlineLevel="2">
      <c r="A821" s="15">
        <v>9</v>
      </c>
      <c r="B821" s="7"/>
      <c r="C821" s="8" t="s">
        <v>3253</v>
      </c>
      <c r="D821" s="9" t="s">
        <v>3254</v>
      </c>
      <c r="E821" s="18" t="s">
        <v>3255</v>
      </c>
      <c r="F821" s="8"/>
      <c r="G821" s="8" t="s">
        <v>3256</v>
      </c>
      <c r="H821" s="7">
        <v>1.0</v>
      </c>
      <c r="I821" s="8" t="s">
        <v>149</v>
      </c>
      <c r="J821" s="8" t="s">
        <v>3257</v>
      </c>
      <c r="K821" s="12">
        <v>1418.0</v>
      </c>
      <c r="L821" s="7"/>
      <c r="M821" s="12">
        <f>K821*L821</f>
        <v>0</v>
      </c>
    </row>
    <row r="822" spans="1:13" customHeight="1" ht="80" outlineLevel="2">
      <c r="A822" s="15">
        <v>10</v>
      </c>
      <c r="B822" s="7"/>
      <c r="C822" s="8" t="s">
        <v>3258</v>
      </c>
      <c r="D822" s="9" t="s">
        <v>3259</v>
      </c>
      <c r="E822" s="18" t="s">
        <v>3260</v>
      </c>
      <c r="F822" s="8"/>
      <c r="G822" s="8" t="s">
        <v>3261</v>
      </c>
      <c r="H822" s="7" t="s">
        <v>25</v>
      </c>
      <c r="I822" s="8" t="s">
        <v>184</v>
      </c>
      <c r="J822" s="8" t="s">
        <v>3262</v>
      </c>
      <c r="K822" s="12">
        <v>3548.0</v>
      </c>
      <c r="L822" s="7"/>
      <c r="M822" s="12">
        <f>K822*L822</f>
        <v>0</v>
      </c>
    </row>
    <row r="823" spans="1:13" customHeight="1" ht="80" outlineLevel="2">
      <c r="A823" s="15">
        <v>11</v>
      </c>
      <c r="B823" s="7"/>
      <c r="C823" s="8" t="s">
        <v>3263</v>
      </c>
      <c r="D823" s="9" t="s">
        <v>3264</v>
      </c>
      <c r="E823" s="18" t="s">
        <v>3265</v>
      </c>
      <c r="F823" s="8"/>
      <c r="G823" s="8" t="s">
        <v>3266</v>
      </c>
      <c r="H823" s="7" t="s">
        <v>25</v>
      </c>
      <c r="I823" s="8" t="s">
        <v>61</v>
      </c>
      <c r="J823" s="8" t="s">
        <v>3267</v>
      </c>
      <c r="K823" s="12">
        <v>830.0</v>
      </c>
      <c r="L823" s="7"/>
      <c r="M823" s="12">
        <f>K823*L823</f>
        <v>0</v>
      </c>
    </row>
    <row r="824" spans="1:13" customHeight="1" ht="80" outlineLevel="2">
      <c r="A824" s="15">
        <v>12</v>
      </c>
      <c r="B824" s="7"/>
      <c r="C824" s="8" t="s">
        <v>3268</v>
      </c>
      <c r="D824" s="9"/>
      <c r="E824" s="18" t="s">
        <v>3269</v>
      </c>
      <c r="F824" s="8"/>
      <c r="G824" s="8" t="s">
        <v>3270</v>
      </c>
      <c r="H824" s="7" t="s">
        <v>25</v>
      </c>
      <c r="I824" s="8"/>
      <c r="J824" s="8"/>
      <c r="K824" s="12">
        <v>783.0</v>
      </c>
      <c r="L824" s="7"/>
      <c r="M824" s="12">
        <f>K824*L824</f>
        <v>0</v>
      </c>
    </row>
    <row r="825" spans="1:13" customHeight="1" ht="80" outlineLevel="2">
      <c r="A825" s="15">
        <v>13</v>
      </c>
      <c r="B825" s="7"/>
      <c r="C825" s="8" t="s">
        <v>3271</v>
      </c>
      <c r="D825" s="9" t="s">
        <v>3272</v>
      </c>
      <c r="E825" s="18" t="s">
        <v>3273</v>
      </c>
      <c r="F825" s="8"/>
      <c r="G825" s="8" t="s">
        <v>3274</v>
      </c>
      <c r="H825" s="7" t="s">
        <v>25</v>
      </c>
      <c r="I825" s="8" t="s">
        <v>184</v>
      </c>
      <c r="J825" s="8" t="s">
        <v>3275</v>
      </c>
      <c r="K825" s="12">
        <v>3259.0</v>
      </c>
      <c r="L825" s="7"/>
      <c r="M825" s="12">
        <f>K825*L825</f>
        <v>0</v>
      </c>
    </row>
    <row r="826" spans="1:13" customHeight="1" ht="80" outlineLevel="2">
      <c r="A826" s="15">
        <v>14</v>
      </c>
      <c r="B826" s="7"/>
      <c r="C826" s="8" t="s">
        <v>3276</v>
      </c>
      <c r="D826" s="9" t="s">
        <v>3277</v>
      </c>
      <c r="E826" s="18" t="s">
        <v>3278</v>
      </c>
      <c r="F826" s="8"/>
      <c r="G826" s="8" t="s">
        <v>3279</v>
      </c>
      <c r="H826" s="7">
        <v>1.0</v>
      </c>
      <c r="I826" s="8" t="s">
        <v>317</v>
      </c>
      <c r="J826" s="8" t="s">
        <v>3280</v>
      </c>
      <c r="K826" s="12">
        <v>1598.0</v>
      </c>
      <c r="L826" s="7"/>
      <c r="M826" s="12">
        <f>K826*L826</f>
        <v>0</v>
      </c>
    </row>
    <row r="827" spans="1:13" customHeight="1" ht="80" outlineLevel="2">
      <c r="A827" s="15">
        <v>15</v>
      </c>
      <c r="B827" s="7"/>
      <c r="C827" s="8" t="s">
        <v>1592</v>
      </c>
      <c r="D827" s="9" t="s">
        <v>1593</v>
      </c>
      <c r="E827" s="18" t="s">
        <v>1594</v>
      </c>
      <c r="F827" s="8"/>
      <c r="G827" s="8" t="s">
        <v>1595</v>
      </c>
      <c r="H827" s="7" t="s">
        <v>25</v>
      </c>
      <c r="I827" s="8" t="s">
        <v>104</v>
      </c>
      <c r="J827" s="8" t="s">
        <v>1596</v>
      </c>
      <c r="K827" s="12">
        <v>3445.0</v>
      </c>
      <c r="L827" s="7"/>
      <c r="M827" s="12">
        <f>K827*L827</f>
        <v>0</v>
      </c>
    </row>
    <row r="828" spans="1:13" customHeight="1" ht="80" outlineLevel="2">
      <c r="A828" s="15">
        <v>16</v>
      </c>
      <c r="B828" s="7"/>
      <c r="C828" s="8" t="s">
        <v>3281</v>
      </c>
      <c r="D828" s="9" t="s">
        <v>3282</v>
      </c>
      <c r="E828" s="18" t="s">
        <v>3283</v>
      </c>
      <c r="F828" s="8"/>
      <c r="G828" s="8" t="s">
        <v>3284</v>
      </c>
      <c r="H828" s="7" t="s">
        <v>25</v>
      </c>
      <c r="I828" s="8" t="s">
        <v>184</v>
      </c>
      <c r="J828" s="8" t="s">
        <v>3285</v>
      </c>
      <c r="K828" s="12">
        <v>6825.0</v>
      </c>
      <c r="L828" s="7"/>
      <c r="M828" s="12">
        <f>K828*L828</f>
        <v>0</v>
      </c>
    </row>
    <row r="829" spans="1:13" customHeight="1" ht="80" outlineLevel="2">
      <c r="A829" s="15">
        <v>17</v>
      </c>
      <c r="B829" s="7"/>
      <c r="C829" s="8" t="s">
        <v>3286</v>
      </c>
      <c r="D829" s="9" t="s">
        <v>3287</v>
      </c>
      <c r="E829" s="18" t="s">
        <v>3288</v>
      </c>
      <c r="F829" s="8"/>
      <c r="G829" s="8" t="s">
        <v>3289</v>
      </c>
      <c r="H829" s="7" t="s">
        <v>25</v>
      </c>
      <c r="I829" s="8" t="s">
        <v>268</v>
      </c>
      <c r="J829" s="8" t="s">
        <v>3290</v>
      </c>
      <c r="K829" s="12">
        <v>4845.0</v>
      </c>
      <c r="L829" s="7"/>
      <c r="M829" s="12">
        <f>K829*L829</f>
        <v>0</v>
      </c>
    </row>
    <row r="830" spans="1:13" customHeight="1" ht="80" outlineLevel="2">
      <c r="A830" s="15">
        <v>18</v>
      </c>
      <c r="B830" s="7"/>
      <c r="C830" s="8" t="s">
        <v>3291</v>
      </c>
      <c r="D830" s="9" t="s">
        <v>3292</v>
      </c>
      <c r="E830" s="18" t="s">
        <v>3293</v>
      </c>
      <c r="F830" s="8"/>
      <c r="G830" s="8" t="s">
        <v>3261</v>
      </c>
      <c r="H830" s="7" t="s">
        <v>25</v>
      </c>
      <c r="I830" s="8" t="s">
        <v>184</v>
      </c>
      <c r="J830" s="8" t="s">
        <v>3294</v>
      </c>
      <c r="K830" s="12">
        <v>3525.0</v>
      </c>
      <c r="L830" s="7"/>
      <c r="M830" s="12">
        <f>K830*L830</f>
        <v>0</v>
      </c>
    </row>
    <row r="831" spans="1:13" customHeight="1" ht="80" outlineLevel="2">
      <c r="A831" s="15">
        <v>19</v>
      </c>
      <c r="B831" s="7"/>
      <c r="C831" s="8" t="s">
        <v>3295</v>
      </c>
      <c r="D831" s="9" t="s">
        <v>3296</v>
      </c>
      <c r="E831" s="18" t="s">
        <v>3297</v>
      </c>
      <c r="F831" s="8"/>
      <c r="G831" s="8" t="s">
        <v>3261</v>
      </c>
      <c r="H831" s="7" t="s">
        <v>25</v>
      </c>
      <c r="I831" s="8" t="s">
        <v>184</v>
      </c>
      <c r="J831" s="8" t="s">
        <v>3298</v>
      </c>
      <c r="K831" s="12">
        <v>2445.0</v>
      </c>
      <c r="L831" s="7"/>
      <c r="M831" s="12">
        <f>K831*L831</f>
        <v>0</v>
      </c>
    </row>
    <row r="832" spans="1:13" customHeight="1" ht="80" outlineLevel="2">
      <c r="A832" s="15">
        <v>20</v>
      </c>
      <c r="B832" s="7"/>
      <c r="C832" s="8" t="s">
        <v>3299</v>
      </c>
      <c r="D832" s="9" t="s">
        <v>3300</v>
      </c>
      <c r="E832" s="18" t="s">
        <v>3301</v>
      </c>
      <c r="F832" s="8"/>
      <c r="G832" s="8" t="s">
        <v>3302</v>
      </c>
      <c r="H832" s="7" t="s">
        <v>25</v>
      </c>
      <c r="I832" s="8"/>
      <c r="J832" s="8" t="s">
        <v>3303</v>
      </c>
      <c r="K832" s="12">
        <v>1189.0</v>
      </c>
      <c r="L832" s="7"/>
      <c r="M832" s="12">
        <f>K832*L832</f>
        <v>0</v>
      </c>
    </row>
    <row r="833" spans="1:13" customHeight="1" ht="80" outlineLevel="2">
      <c r="A833" s="15">
        <v>21</v>
      </c>
      <c r="B833" s="7"/>
      <c r="C833" s="8" t="s">
        <v>3304</v>
      </c>
      <c r="D833" s="9" t="s">
        <v>3305</v>
      </c>
      <c r="E833" s="18" t="s">
        <v>3306</v>
      </c>
      <c r="F833" s="8"/>
      <c r="G833" s="8" t="s">
        <v>3307</v>
      </c>
      <c r="H833" s="7" t="s">
        <v>25</v>
      </c>
      <c r="I833" s="8"/>
      <c r="J833" s="8"/>
      <c r="K833" s="12">
        <v>5377.0</v>
      </c>
      <c r="L833" s="7"/>
      <c r="M833" s="12">
        <f>K833*L833</f>
        <v>0</v>
      </c>
    </row>
    <row r="834" spans="1:13" customHeight="1" ht="80" outlineLevel="2">
      <c r="A834" s="15">
        <v>22</v>
      </c>
      <c r="B834" s="7"/>
      <c r="C834" s="8" t="s">
        <v>3308</v>
      </c>
      <c r="D834" s="9" t="s">
        <v>3309</v>
      </c>
      <c r="E834" s="18" t="s">
        <v>3310</v>
      </c>
      <c r="F834" s="8"/>
      <c r="G834" s="8" t="s">
        <v>3311</v>
      </c>
      <c r="H834" s="7" t="s">
        <v>25</v>
      </c>
      <c r="I834" s="8" t="s">
        <v>104</v>
      </c>
      <c r="J834" s="8" t="s">
        <v>3312</v>
      </c>
      <c r="K834" s="12">
        <v>1235.0</v>
      </c>
      <c r="L834" s="7"/>
      <c r="M834" s="12">
        <f>K834*L834</f>
        <v>0</v>
      </c>
    </row>
    <row r="835" spans="1:13" customHeight="1" ht="80" outlineLevel="2">
      <c r="A835" s="15">
        <v>23</v>
      </c>
      <c r="B835" s="7"/>
      <c r="C835" s="8" t="s">
        <v>3313</v>
      </c>
      <c r="D835" s="9" t="s">
        <v>3314</v>
      </c>
      <c r="E835" s="18" t="s">
        <v>3315</v>
      </c>
      <c r="F835" s="8"/>
      <c r="G835" s="8" t="s">
        <v>3316</v>
      </c>
      <c r="H835" s="7" t="s">
        <v>25</v>
      </c>
      <c r="I835" s="8" t="s">
        <v>31</v>
      </c>
      <c r="J835" s="8" t="s">
        <v>3317</v>
      </c>
      <c r="K835" s="12">
        <v>2243.0</v>
      </c>
      <c r="L835" s="7"/>
      <c r="M835" s="12">
        <f>K835*L835</f>
        <v>0</v>
      </c>
    </row>
    <row r="836" spans="1:13" customHeight="1" ht="80" outlineLevel="2">
      <c r="A836" s="15">
        <v>24</v>
      </c>
      <c r="B836" s="7"/>
      <c r="C836" s="8" t="s">
        <v>3318</v>
      </c>
      <c r="D836" s="9" t="s">
        <v>3319</v>
      </c>
      <c r="E836" s="18" t="s">
        <v>3320</v>
      </c>
      <c r="F836" s="8"/>
      <c r="G836" s="8" t="s">
        <v>3316</v>
      </c>
      <c r="H836" s="7" t="s">
        <v>25</v>
      </c>
      <c r="I836" s="8" t="s">
        <v>31</v>
      </c>
      <c r="J836" s="8" t="s">
        <v>3321</v>
      </c>
      <c r="K836" s="12">
        <v>2243.0</v>
      </c>
      <c r="L836" s="7"/>
      <c r="M836" s="12">
        <f>K836*L836</f>
        <v>0</v>
      </c>
    </row>
    <row r="837" spans="1:13" customHeight="1" ht="80" outlineLevel="2">
      <c r="A837" s="15">
        <v>25</v>
      </c>
      <c r="B837" s="7"/>
      <c r="C837" s="8" t="s">
        <v>3322</v>
      </c>
      <c r="D837" s="9" t="s">
        <v>3323</v>
      </c>
      <c r="E837" s="18" t="s">
        <v>3324</v>
      </c>
      <c r="F837" s="8"/>
      <c r="G837" s="8" t="s">
        <v>3325</v>
      </c>
      <c r="H837" s="7" t="s">
        <v>25</v>
      </c>
      <c r="I837" s="8" t="s">
        <v>3326</v>
      </c>
      <c r="J837" s="8" t="s">
        <v>3327</v>
      </c>
      <c r="K837" s="12">
        <v>650.0</v>
      </c>
      <c r="L837" s="7"/>
      <c r="M837" s="12">
        <f>K837*L837</f>
        <v>0</v>
      </c>
    </row>
    <row r="838" spans="1:13" customHeight="1" ht="80" outlineLevel="2">
      <c r="A838" s="15">
        <v>26</v>
      </c>
      <c r="B838" s="7"/>
      <c r="C838" s="8" t="s">
        <v>3328</v>
      </c>
      <c r="D838" s="9" t="s">
        <v>3329</v>
      </c>
      <c r="E838" s="18" t="s">
        <v>3330</v>
      </c>
      <c r="F838" s="8"/>
      <c r="G838" s="8" t="s">
        <v>3331</v>
      </c>
      <c r="H838" s="7" t="s">
        <v>25</v>
      </c>
      <c r="I838" s="8"/>
      <c r="J838" s="8"/>
      <c r="K838" s="12">
        <v>725.0</v>
      </c>
      <c r="L838" s="7"/>
      <c r="M838" s="12">
        <f>K838*L838</f>
        <v>0</v>
      </c>
    </row>
    <row r="839" spans="1:13" customHeight="1" ht="80" outlineLevel="2">
      <c r="A839" s="15">
        <v>27</v>
      </c>
      <c r="B839" s="7"/>
      <c r="C839" s="8" t="s">
        <v>3332</v>
      </c>
      <c r="D839" s="9" t="s">
        <v>3333</v>
      </c>
      <c r="E839" s="18" t="s">
        <v>3334</v>
      </c>
      <c r="F839" s="8"/>
      <c r="G839" s="8" t="s">
        <v>3335</v>
      </c>
      <c r="H839" s="7" t="s">
        <v>25</v>
      </c>
      <c r="I839" s="8"/>
      <c r="J839" s="8" t="s">
        <v>3336</v>
      </c>
      <c r="K839" s="12">
        <v>672.0</v>
      </c>
      <c r="L839" s="7"/>
      <c r="M839" s="12">
        <f>K839*L839</f>
        <v>0</v>
      </c>
    </row>
    <row r="840" spans="1:13" customHeight="1" ht="80" outlineLevel="2">
      <c r="A840" s="15">
        <v>28</v>
      </c>
      <c r="B840" s="7"/>
      <c r="C840" s="8" t="s">
        <v>3337</v>
      </c>
      <c r="D840" s="9" t="s">
        <v>3338</v>
      </c>
      <c r="E840" s="18" t="s">
        <v>3339</v>
      </c>
      <c r="F840" s="8"/>
      <c r="G840" s="8"/>
      <c r="H840" s="7" t="s">
        <v>25</v>
      </c>
      <c r="I840" s="8"/>
      <c r="J840" s="8" t="s">
        <v>3340</v>
      </c>
      <c r="K840" s="12">
        <v>1538.0</v>
      </c>
      <c r="L840" s="7"/>
      <c r="M840" s="12">
        <f>K840*L840</f>
        <v>0</v>
      </c>
    </row>
    <row r="841" spans="1:13" customHeight="1" ht="80" outlineLevel="2">
      <c r="A841" s="15">
        <v>29</v>
      </c>
      <c r="B841" s="7"/>
      <c r="C841" s="8" t="s">
        <v>3341</v>
      </c>
      <c r="D841" s="9" t="s">
        <v>3342</v>
      </c>
      <c r="E841" s="18" t="s">
        <v>3343</v>
      </c>
      <c r="F841" s="8"/>
      <c r="G841" s="8" t="s">
        <v>3344</v>
      </c>
      <c r="H841" s="7" t="s">
        <v>25</v>
      </c>
      <c r="I841" s="8"/>
      <c r="J841" s="8" t="s">
        <v>3345</v>
      </c>
      <c r="K841" s="12">
        <v>635.0</v>
      </c>
      <c r="L841" s="7"/>
      <c r="M841" s="12">
        <f>K841*L841</f>
        <v>0</v>
      </c>
    </row>
    <row r="842" spans="1:13" customHeight="1" ht="80" outlineLevel="2">
      <c r="A842" s="15">
        <v>30</v>
      </c>
      <c r="B842" s="7"/>
      <c r="C842" s="8" t="s">
        <v>3346</v>
      </c>
      <c r="D842" s="9" t="s">
        <v>3347</v>
      </c>
      <c r="E842" s="18" t="s">
        <v>3348</v>
      </c>
      <c r="F842" s="8"/>
      <c r="G842" s="8" t="s">
        <v>3331</v>
      </c>
      <c r="H842" s="7">
        <v>1.0</v>
      </c>
      <c r="I842" s="8" t="s">
        <v>61</v>
      </c>
      <c r="J842" s="8" t="s">
        <v>3349</v>
      </c>
      <c r="K842" s="12">
        <v>554.0</v>
      </c>
      <c r="L842" s="7"/>
      <c r="M842" s="12">
        <f>K842*L842</f>
        <v>0</v>
      </c>
    </row>
    <row r="843" spans="1:13" customHeight="1" ht="80" outlineLevel="2">
      <c r="A843" s="15">
        <v>31</v>
      </c>
      <c r="B843" s="7"/>
      <c r="C843" s="8" t="s">
        <v>3350</v>
      </c>
      <c r="D843" s="9" t="s">
        <v>3351</v>
      </c>
      <c r="E843" s="18" t="s">
        <v>3352</v>
      </c>
      <c r="F843" s="8"/>
      <c r="G843" s="8" t="s">
        <v>3353</v>
      </c>
      <c r="H843" s="7" t="s">
        <v>25</v>
      </c>
      <c r="I843" s="8" t="s">
        <v>31</v>
      </c>
      <c r="J843" s="8" t="s">
        <v>3354</v>
      </c>
      <c r="K843" s="12">
        <v>1225.0</v>
      </c>
      <c r="L843" s="7"/>
      <c r="M843" s="12">
        <f>K843*L843</f>
        <v>0</v>
      </c>
    </row>
    <row r="844" spans="1:13" customHeight="1" ht="80" outlineLevel="2">
      <c r="A844" s="15">
        <v>32</v>
      </c>
      <c r="B844" s="7"/>
      <c r="C844" s="8" t="s">
        <v>3355</v>
      </c>
      <c r="D844" s="9" t="s">
        <v>3356</v>
      </c>
      <c r="E844" s="18" t="s">
        <v>3357</v>
      </c>
      <c r="F844" s="8"/>
      <c r="G844" s="8" t="s">
        <v>119</v>
      </c>
      <c r="H844" s="7" t="s">
        <v>25</v>
      </c>
      <c r="I844" s="8" t="s">
        <v>31</v>
      </c>
      <c r="J844" s="8" t="s">
        <v>3358</v>
      </c>
      <c r="K844" s="12">
        <v>998.0</v>
      </c>
      <c r="L844" s="7"/>
      <c r="M844" s="12">
        <f>K844*L844</f>
        <v>0</v>
      </c>
    </row>
    <row r="845" spans="1:13" customHeight="1" ht="80" outlineLevel="2">
      <c r="A845" s="15">
        <v>33</v>
      </c>
      <c r="B845" s="7"/>
      <c r="C845" s="8" t="s">
        <v>3359</v>
      </c>
      <c r="D845" s="9" t="s">
        <v>3360</v>
      </c>
      <c r="E845" s="18" t="s">
        <v>3361</v>
      </c>
      <c r="F845" s="8"/>
      <c r="G845" s="8" t="s">
        <v>3362</v>
      </c>
      <c r="H845" s="7" t="s">
        <v>25</v>
      </c>
      <c r="I845" s="8" t="s">
        <v>31</v>
      </c>
      <c r="J845" s="8" t="s">
        <v>3363</v>
      </c>
      <c r="K845" s="12">
        <v>1504.0</v>
      </c>
      <c r="L845" s="7"/>
      <c r="M845" s="12">
        <f>K845*L845</f>
        <v>0</v>
      </c>
    </row>
    <row r="846" spans="1:13" customHeight="1" ht="80" outlineLevel="2">
      <c r="A846" s="15">
        <v>34</v>
      </c>
      <c r="B846" s="7"/>
      <c r="C846" s="8" t="s">
        <v>3364</v>
      </c>
      <c r="D846" s="9" t="s">
        <v>3365</v>
      </c>
      <c r="E846" s="18" t="s">
        <v>3366</v>
      </c>
      <c r="F846" s="8"/>
      <c r="G846" s="8" t="s">
        <v>3367</v>
      </c>
      <c r="H846" s="7" t="s">
        <v>25</v>
      </c>
      <c r="I846" s="8" t="s">
        <v>184</v>
      </c>
      <c r="J846" s="8" t="s">
        <v>3368</v>
      </c>
      <c r="K846" s="12">
        <v>1813.0</v>
      </c>
      <c r="L846" s="7"/>
      <c r="M846" s="12">
        <f>K846*L846</f>
        <v>0</v>
      </c>
    </row>
    <row r="847" spans="1:13" customHeight="1" ht="80" outlineLevel="2">
      <c r="A847" s="15">
        <v>35</v>
      </c>
      <c r="B847" s="7"/>
      <c r="C847" s="8" t="s">
        <v>3369</v>
      </c>
      <c r="D847" s="9" t="s">
        <v>3370</v>
      </c>
      <c r="E847" s="18" t="s">
        <v>3371</v>
      </c>
      <c r="F847" s="8"/>
      <c r="G847" s="8" t="s">
        <v>3367</v>
      </c>
      <c r="H847" s="7">
        <v>1.0</v>
      </c>
      <c r="I847" s="8" t="s">
        <v>184</v>
      </c>
      <c r="J847" s="8" t="s">
        <v>3372</v>
      </c>
      <c r="K847" s="12">
        <v>2332.0</v>
      </c>
      <c r="L847" s="7"/>
      <c r="M847" s="12">
        <f>K847*L847</f>
        <v>0</v>
      </c>
    </row>
    <row r="848" spans="1:13" customHeight="1" ht="80" outlineLevel="2">
      <c r="A848" s="15">
        <v>36</v>
      </c>
      <c r="B848" s="7"/>
      <c r="C848" s="8" t="s">
        <v>3373</v>
      </c>
      <c r="D848" s="9" t="s">
        <v>3374</v>
      </c>
      <c r="E848" s="18" t="s">
        <v>3375</v>
      </c>
      <c r="F848" s="8"/>
      <c r="G848" s="8" t="s">
        <v>3376</v>
      </c>
      <c r="H848" s="7" t="s">
        <v>25</v>
      </c>
      <c r="I848" s="8" t="s">
        <v>149</v>
      </c>
      <c r="J848" s="8"/>
      <c r="K848" s="12">
        <v>1290.0</v>
      </c>
      <c r="L848" s="7"/>
      <c r="M848" s="12">
        <f>K848*L848</f>
        <v>0</v>
      </c>
    </row>
    <row r="849" spans="1:13" customHeight="1" ht="80" outlineLevel="2">
      <c r="A849" s="15">
        <v>37</v>
      </c>
      <c r="B849" s="7"/>
      <c r="C849" s="8" t="s">
        <v>3377</v>
      </c>
      <c r="D849" s="9" t="s">
        <v>3378</v>
      </c>
      <c r="E849" s="18" t="s">
        <v>3379</v>
      </c>
      <c r="F849" s="8"/>
      <c r="G849" s="8" t="s">
        <v>3380</v>
      </c>
      <c r="H849" s="7" t="s">
        <v>25</v>
      </c>
      <c r="I849" s="8" t="s">
        <v>184</v>
      </c>
      <c r="J849" s="8" t="s">
        <v>3381</v>
      </c>
      <c r="K849" s="12">
        <v>1655.0</v>
      </c>
      <c r="L849" s="7"/>
      <c r="M849" s="12">
        <f>K849*L849</f>
        <v>0</v>
      </c>
    </row>
    <row r="850" spans="1:13" customHeight="1" ht="80" outlineLevel="2">
      <c r="A850" s="15">
        <v>38</v>
      </c>
      <c r="B850" s="7"/>
      <c r="C850" s="8" t="s">
        <v>3382</v>
      </c>
      <c r="D850" s="9" t="s">
        <v>3383</v>
      </c>
      <c r="E850" s="18" t="s">
        <v>3384</v>
      </c>
      <c r="F850" s="8"/>
      <c r="G850" s="8" t="s">
        <v>3385</v>
      </c>
      <c r="H850" s="7" t="s">
        <v>25</v>
      </c>
      <c r="I850" s="8" t="s">
        <v>194</v>
      </c>
      <c r="J850" s="8"/>
      <c r="K850" s="12">
        <v>5355.0</v>
      </c>
      <c r="L850" s="7"/>
      <c r="M850" s="12">
        <f>K850*L850</f>
        <v>0</v>
      </c>
    </row>
    <row r="851" spans="1:13" customHeight="1" ht="80" outlineLevel="2">
      <c r="A851" s="15">
        <v>39</v>
      </c>
      <c r="B851" s="7"/>
      <c r="C851" s="8" t="s">
        <v>3386</v>
      </c>
      <c r="D851" s="9" t="s">
        <v>3387</v>
      </c>
      <c r="E851" s="18" t="s">
        <v>3388</v>
      </c>
      <c r="F851" s="8"/>
      <c r="G851" s="8" t="s">
        <v>3344</v>
      </c>
      <c r="H851" s="7" t="s">
        <v>25</v>
      </c>
      <c r="I851" s="8" t="s">
        <v>2054</v>
      </c>
      <c r="J851" s="8" t="s">
        <v>3389</v>
      </c>
      <c r="K851" s="12">
        <v>488.0</v>
      </c>
      <c r="L851" s="7"/>
      <c r="M851" s="12">
        <f>K851*L851</f>
        <v>0</v>
      </c>
    </row>
    <row r="852" spans="1:13" customHeight="1" ht="80" outlineLevel="2">
      <c r="A852" s="15">
        <v>40</v>
      </c>
      <c r="B852" s="7"/>
      <c r="C852" s="8" t="s">
        <v>3390</v>
      </c>
      <c r="D852" s="9" t="s">
        <v>3391</v>
      </c>
      <c r="E852" s="18" t="s">
        <v>3392</v>
      </c>
      <c r="F852" s="8"/>
      <c r="G852" s="8" t="s">
        <v>3393</v>
      </c>
      <c r="H852" s="7" t="s">
        <v>25</v>
      </c>
      <c r="I852" s="8"/>
      <c r="J852" s="8"/>
      <c r="K852" s="12">
        <v>1147.0</v>
      </c>
      <c r="L852" s="7"/>
      <c r="M852" s="12">
        <f>K852*L852</f>
        <v>0</v>
      </c>
    </row>
    <row r="853" spans="1:13" customHeight="1" ht="80" outlineLevel="2">
      <c r="A853" s="15">
        <v>41</v>
      </c>
      <c r="B853" s="7"/>
      <c r="C853" s="8" t="s">
        <v>3394</v>
      </c>
      <c r="D853" s="9" t="s">
        <v>3395</v>
      </c>
      <c r="E853" s="18" t="s">
        <v>3396</v>
      </c>
      <c r="F853" s="8"/>
      <c r="G853" s="8" t="s">
        <v>3397</v>
      </c>
      <c r="H853" s="7" t="s">
        <v>25</v>
      </c>
      <c r="I853" s="8" t="s">
        <v>104</v>
      </c>
      <c r="J853" s="8" t="s">
        <v>3398</v>
      </c>
      <c r="K853" s="12">
        <v>1398.0</v>
      </c>
      <c r="L853" s="7"/>
      <c r="M853" s="12">
        <f>K853*L853</f>
        <v>0</v>
      </c>
    </row>
    <row r="854" spans="1:13" customHeight="1" ht="80" outlineLevel="2">
      <c r="A854" s="15">
        <v>42</v>
      </c>
      <c r="B854" s="7"/>
      <c r="C854" s="8" t="s">
        <v>3399</v>
      </c>
      <c r="D854" s="9" t="s">
        <v>3400</v>
      </c>
      <c r="E854" s="18" t="s">
        <v>3401</v>
      </c>
      <c r="F854" s="8"/>
      <c r="G854" s="8" t="s">
        <v>3397</v>
      </c>
      <c r="H854" s="7" t="s">
        <v>25</v>
      </c>
      <c r="I854" s="8" t="s">
        <v>104</v>
      </c>
      <c r="J854" s="8" t="s">
        <v>3402</v>
      </c>
      <c r="K854" s="12">
        <v>1327.0</v>
      </c>
      <c r="L854" s="7"/>
      <c r="M854" s="12">
        <f>K854*L854</f>
        <v>0</v>
      </c>
    </row>
    <row r="855" spans="1:13" customHeight="1" ht="80" outlineLevel="2">
      <c r="A855" s="15">
        <v>43</v>
      </c>
      <c r="B855" s="7"/>
      <c r="C855" s="8" t="s">
        <v>3403</v>
      </c>
      <c r="D855" s="9" t="s">
        <v>3404</v>
      </c>
      <c r="E855" s="18" t="s">
        <v>3405</v>
      </c>
      <c r="F855" s="8"/>
      <c r="G855" s="8" t="s">
        <v>3406</v>
      </c>
      <c r="H855" s="7" t="s">
        <v>25</v>
      </c>
      <c r="I855" s="8" t="s">
        <v>268</v>
      </c>
      <c r="J855" s="8" t="s">
        <v>3407</v>
      </c>
      <c r="K855" s="12">
        <v>2503.0</v>
      </c>
      <c r="L855" s="7"/>
      <c r="M855" s="12">
        <f>K855*L855</f>
        <v>0</v>
      </c>
    </row>
    <row r="856" spans="1:13" customHeight="1" ht="80" outlineLevel="2">
      <c r="A856" s="15">
        <v>44</v>
      </c>
      <c r="B856" s="7"/>
      <c r="C856" s="8" t="s">
        <v>3408</v>
      </c>
      <c r="D856" s="9" t="s">
        <v>3409</v>
      </c>
      <c r="E856" s="18" t="s">
        <v>3410</v>
      </c>
      <c r="F856" s="8"/>
      <c r="G856" s="8" t="s">
        <v>3411</v>
      </c>
      <c r="H856" s="7" t="s">
        <v>25</v>
      </c>
      <c r="I856" s="8" t="s">
        <v>1449</v>
      </c>
      <c r="J856" s="8" t="s">
        <v>3412</v>
      </c>
      <c r="K856" s="12">
        <v>2828.0</v>
      </c>
      <c r="L856" s="7"/>
      <c r="M856" s="12">
        <f>K856*L856</f>
        <v>0</v>
      </c>
    </row>
    <row r="857" spans="1:13" customHeight="1" ht="80" outlineLevel="2">
      <c r="A857" s="15">
        <v>45</v>
      </c>
      <c r="B857" s="7"/>
      <c r="C857" s="8" t="s">
        <v>3413</v>
      </c>
      <c r="D857" s="9" t="s">
        <v>3414</v>
      </c>
      <c r="E857" s="18" t="s">
        <v>3415</v>
      </c>
      <c r="F857" s="8"/>
      <c r="G857" s="8" t="s">
        <v>3416</v>
      </c>
      <c r="H857" s="7" t="s">
        <v>25</v>
      </c>
      <c r="I857" s="8" t="s">
        <v>184</v>
      </c>
      <c r="J857" s="8" t="s">
        <v>3417</v>
      </c>
      <c r="K857" s="12">
        <v>1755.0</v>
      </c>
      <c r="L857" s="7"/>
      <c r="M857" s="12">
        <f>K857*L857</f>
        <v>0</v>
      </c>
    </row>
    <row r="858" spans="1:13" customHeight="1" ht="80" outlineLevel="2">
      <c r="A858" s="15">
        <v>46</v>
      </c>
      <c r="B858" s="7"/>
      <c r="C858" s="8" t="s">
        <v>3418</v>
      </c>
      <c r="D858" s="9" t="s">
        <v>3419</v>
      </c>
      <c r="E858" s="18" t="s">
        <v>3420</v>
      </c>
      <c r="F858" s="8"/>
      <c r="G858" s="8"/>
      <c r="H858" s="7" t="s">
        <v>25</v>
      </c>
      <c r="I858" s="8"/>
      <c r="J858" s="8" t="s">
        <v>3421</v>
      </c>
      <c r="K858" s="12">
        <v>2113.0</v>
      </c>
      <c r="L858" s="7"/>
      <c r="M858" s="12">
        <f>K858*L858</f>
        <v>0</v>
      </c>
    </row>
    <row r="859" spans="1:13" customHeight="1" ht="80" outlineLevel="2">
      <c r="A859" s="15">
        <v>47</v>
      </c>
      <c r="B859" s="7"/>
      <c r="C859" s="8" t="s">
        <v>3422</v>
      </c>
      <c r="D859" s="9" t="s">
        <v>3423</v>
      </c>
      <c r="E859" s="18" t="s">
        <v>3424</v>
      </c>
      <c r="F859" s="8"/>
      <c r="G859" s="8" t="s">
        <v>3425</v>
      </c>
      <c r="H859" s="7" t="s">
        <v>25</v>
      </c>
      <c r="I859" s="8" t="s">
        <v>1449</v>
      </c>
      <c r="J859" s="8" t="s">
        <v>3426</v>
      </c>
      <c r="K859" s="12">
        <v>1950.0</v>
      </c>
      <c r="L859" s="7"/>
      <c r="M859" s="12">
        <f>K859*L859</f>
        <v>0</v>
      </c>
    </row>
    <row r="860" spans="1:13" customHeight="1" ht="80" outlineLevel="2">
      <c r="A860" s="15">
        <v>48</v>
      </c>
      <c r="B860" s="7"/>
      <c r="C860" s="8" t="s">
        <v>3427</v>
      </c>
      <c r="D860" s="9" t="s">
        <v>3428</v>
      </c>
      <c r="E860" s="18" t="s">
        <v>3429</v>
      </c>
      <c r="F860" s="8"/>
      <c r="G860" s="8"/>
      <c r="H860" s="7" t="s">
        <v>25</v>
      </c>
      <c r="I860" s="8" t="s">
        <v>104</v>
      </c>
      <c r="J860" s="8" t="s">
        <v>3430</v>
      </c>
      <c r="K860" s="12">
        <v>2231.0</v>
      </c>
      <c r="L860" s="7"/>
      <c r="M860" s="12">
        <f>K860*L860</f>
        <v>0</v>
      </c>
    </row>
    <row r="861" spans="1:13" customHeight="1" ht="80" outlineLevel="2">
      <c r="A861" s="15">
        <v>49</v>
      </c>
      <c r="B861" s="7"/>
      <c r="C861" s="8" t="s">
        <v>3431</v>
      </c>
      <c r="D861" s="9" t="s">
        <v>3432</v>
      </c>
      <c r="E861" s="18" t="s">
        <v>3433</v>
      </c>
      <c r="F861" s="8"/>
      <c r="G861" s="8"/>
      <c r="H861" s="7" t="s">
        <v>25</v>
      </c>
      <c r="I861" s="8" t="s">
        <v>1302</v>
      </c>
      <c r="J861" s="8" t="s">
        <v>3434</v>
      </c>
      <c r="K861" s="12">
        <v>1707.0</v>
      </c>
      <c r="L861" s="7"/>
      <c r="M861" s="12">
        <f>K861*L861</f>
        <v>0</v>
      </c>
    </row>
    <row r="862" spans="1:13" customHeight="1" ht="80" outlineLevel="2">
      <c r="A862" s="15">
        <v>50</v>
      </c>
      <c r="B862" s="7"/>
      <c r="C862" s="8" t="s">
        <v>3435</v>
      </c>
      <c r="D862" s="9" t="s">
        <v>3436</v>
      </c>
      <c r="E862" s="18" t="s">
        <v>3437</v>
      </c>
      <c r="F862" s="8"/>
      <c r="G862" s="8"/>
      <c r="H862" s="7" t="s">
        <v>25</v>
      </c>
      <c r="I862" s="8" t="s">
        <v>227</v>
      </c>
      <c r="J862" s="8" t="s">
        <v>3438</v>
      </c>
      <c r="K862" s="12">
        <v>3267.0</v>
      </c>
      <c r="L862" s="7"/>
      <c r="M862" s="12">
        <f>K862*L862</f>
        <v>0</v>
      </c>
    </row>
    <row r="863" spans="1:13" customHeight="1" ht="80" outlineLevel="2">
      <c r="A863" s="15">
        <v>51</v>
      </c>
      <c r="B863" s="7"/>
      <c r="C863" s="8" t="s">
        <v>3439</v>
      </c>
      <c r="D863" s="9" t="s">
        <v>3440</v>
      </c>
      <c r="E863" s="18" t="s">
        <v>3441</v>
      </c>
      <c r="F863" s="8"/>
      <c r="G863" s="8"/>
      <c r="H863" s="7">
        <v>5.0</v>
      </c>
      <c r="I863" s="8" t="s">
        <v>149</v>
      </c>
      <c r="J863" s="8" t="s">
        <v>3442</v>
      </c>
      <c r="K863" s="12">
        <v>731.0</v>
      </c>
      <c r="L863" s="7"/>
      <c r="M863" s="12">
        <f>K863*L863</f>
        <v>0</v>
      </c>
    </row>
    <row r="864" spans="1:13" customHeight="1" ht="80" outlineLevel="2">
      <c r="A864" s="15">
        <v>52</v>
      </c>
      <c r="B864" s="7"/>
      <c r="C864" s="8" t="s">
        <v>3443</v>
      </c>
      <c r="D864" s="9" t="s">
        <v>3444</v>
      </c>
      <c r="E864" s="18" t="s">
        <v>3445</v>
      </c>
      <c r="F864" s="8"/>
      <c r="G864" s="8"/>
      <c r="H864" s="7" t="s">
        <v>25</v>
      </c>
      <c r="I864" s="8" t="s">
        <v>31</v>
      </c>
      <c r="J864" s="8" t="s">
        <v>3446</v>
      </c>
      <c r="K864" s="12">
        <v>3788.0</v>
      </c>
      <c r="L864" s="7"/>
      <c r="M864" s="12">
        <f>K864*L864</f>
        <v>0</v>
      </c>
    </row>
    <row r="865" spans="1:13" customHeight="1" ht="80" outlineLevel="2">
      <c r="A865" s="15">
        <v>53</v>
      </c>
      <c r="B865" s="7"/>
      <c r="C865" s="8" t="s">
        <v>3447</v>
      </c>
      <c r="D865" s="9" t="s">
        <v>3448</v>
      </c>
      <c r="E865" s="18" t="s">
        <v>3449</v>
      </c>
      <c r="F865" s="8"/>
      <c r="G865" s="8"/>
      <c r="H865" s="7">
        <v>1.0</v>
      </c>
      <c r="I865" s="8" t="s">
        <v>184</v>
      </c>
      <c r="J865" s="8" t="s">
        <v>3450</v>
      </c>
      <c r="K865" s="12">
        <v>1869.0</v>
      </c>
      <c r="L865" s="7"/>
      <c r="M865" s="12">
        <f>K865*L865</f>
        <v>0</v>
      </c>
    </row>
    <row r="866" spans="1:13" customHeight="1" ht="80" outlineLevel="2">
      <c r="A866" s="15">
        <v>54</v>
      </c>
      <c r="B866" s="7"/>
      <c r="C866" s="8" t="s">
        <v>3451</v>
      </c>
      <c r="D866" s="9" t="s">
        <v>3452</v>
      </c>
      <c r="E866" s="18" t="s">
        <v>3453</v>
      </c>
      <c r="F866" s="8"/>
      <c r="G866" s="8" t="s">
        <v>1330</v>
      </c>
      <c r="H866" s="7" t="s">
        <v>25</v>
      </c>
      <c r="I866" s="8"/>
      <c r="J866" s="8" t="s">
        <v>3454</v>
      </c>
      <c r="K866" s="12">
        <v>1341.0</v>
      </c>
      <c r="L866" s="7"/>
      <c r="M866" s="12">
        <f>K866*L866</f>
        <v>0</v>
      </c>
    </row>
    <row r="867" spans="1:13" customHeight="1" ht="80" outlineLevel="2">
      <c r="A867" s="15">
        <v>55</v>
      </c>
      <c r="B867" s="7"/>
      <c r="C867" s="8" t="s">
        <v>3455</v>
      </c>
      <c r="D867" s="9" t="s">
        <v>3456</v>
      </c>
      <c r="E867" s="18" t="s">
        <v>3457</v>
      </c>
      <c r="F867" s="8"/>
      <c r="G867" s="8"/>
      <c r="H867" s="7" t="s">
        <v>25</v>
      </c>
      <c r="I867" s="8" t="s">
        <v>268</v>
      </c>
      <c r="J867" s="8" t="s">
        <v>3458</v>
      </c>
      <c r="K867" s="12">
        <v>1292.0</v>
      </c>
      <c r="L867" s="7"/>
      <c r="M867" s="12">
        <f>K867*L867</f>
        <v>0</v>
      </c>
    </row>
    <row r="868" spans="1:13" customHeight="1" ht="80" outlineLevel="2">
      <c r="A868" s="15">
        <v>56</v>
      </c>
      <c r="B868" s="7"/>
      <c r="C868" s="8" t="s">
        <v>3459</v>
      </c>
      <c r="D868" s="9" t="s">
        <v>3460</v>
      </c>
      <c r="E868" s="18" t="s">
        <v>3461</v>
      </c>
      <c r="F868" s="8"/>
      <c r="G868" s="8"/>
      <c r="H868" s="7" t="s">
        <v>25</v>
      </c>
      <c r="I868" s="8" t="s">
        <v>1302</v>
      </c>
      <c r="J868" s="8" t="s">
        <v>3462</v>
      </c>
      <c r="K868" s="12">
        <v>2682.0</v>
      </c>
      <c r="L868" s="7"/>
      <c r="M868" s="12">
        <f>K868*L868</f>
        <v>0</v>
      </c>
    </row>
    <row r="869" spans="1:13" customHeight="1" ht="80" outlineLevel="2">
      <c r="A869" s="15">
        <v>57</v>
      </c>
      <c r="B869" s="7"/>
      <c r="C869" s="8" t="s">
        <v>3463</v>
      </c>
      <c r="D869" s="9" t="s">
        <v>3464</v>
      </c>
      <c r="E869" s="18" t="s">
        <v>3465</v>
      </c>
      <c r="F869" s="8"/>
      <c r="G869" s="8"/>
      <c r="H869" s="7" t="s">
        <v>25</v>
      </c>
      <c r="I869" s="8" t="s">
        <v>184</v>
      </c>
      <c r="J869" s="8" t="s">
        <v>3466</v>
      </c>
      <c r="K869" s="12">
        <v>3405.0</v>
      </c>
      <c r="L869" s="7"/>
      <c r="M869" s="12">
        <f>K869*L869</f>
        <v>0</v>
      </c>
    </row>
    <row r="870" spans="1:13" customHeight="1" ht="80" outlineLevel="2">
      <c r="A870" s="15">
        <v>58</v>
      </c>
      <c r="B870" s="7"/>
      <c r="C870" s="8" t="s">
        <v>3467</v>
      </c>
      <c r="D870" s="9" t="s">
        <v>3468</v>
      </c>
      <c r="E870" s="18" t="s">
        <v>3469</v>
      </c>
      <c r="F870" s="8"/>
      <c r="G870" s="8" t="s">
        <v>3261</v>
      </c>
      <c r="H870" s="7" t="s">
        <v>25</v>
      </c>
      <c r="I870" s="8" t="s">
        <v>184</v>
      </c>
      <c r="J870" s="8" t="s">
        <v>3470</v>
      </c>
      <c r="K870" s="12">
        <v>1673.0</v>
      </c>
      <c r="L870" s="7"/>
      <c r="M870" s="12">
        <f>K870*L870</f>
        <v>0</v>
      </c>
    </row>
    <row r="871" spans="1:13" customHeight="1" ht="80" outlineLevel="2">
      <c r="A871" s="15">
        <v>59</v>
      </c>
      <c r="B871" s="7"/>
      <c r="C871" s="8" t="s">
        <v>3471</v>
      </c>
      <c r="D871" s="9" t="s">
        <v>3472</v>
      </c>
      <c r="E871" s="18" t="s">
        <v>3473</v>
      </c>
      <c r="F871" s="8"/>
      <c r="G871" s="8"/>
      <c r="H871" s="7" t="s">
        <v>25</v>
      </c>
      <c r="I871" s="8"/>
      <c r="J871" s="8" t="s">
        <v>3474</v>
      </c>
      <c r="K871" s="12">
        <v>1609.0</v>
      </c>
      <c r="L871" s="7"/>
      <c r="M871" s="12">
        <f>K871*L871</f>
        <v>0</v>
      </c>
    </row>
    <row r="872" spans="1:13" customHeight="1" ht="80" outlineLevel="2">
      <c r="A872" s="15">
        <v>60</v>
      </c>
      <c r="B872" s="7"/>
      <c r="C872" s="8" t="s">
        <v>3475</v>
      </c>
      <c r="D872" s="9" t="s">
        <v>3476</v>
      </c>
      <c r="E872" s="18" t="s">
        <v>3477</v>
      </c>
      <c r="F872" s="8"/>
      <c r="G872" s="8"/>
      <c r="H872" s="7" t="s">
        <v>25</v>
      </c>
      <c r="I872" s="8" t="s">
        <v>31</v>
      </c>
      <c r="J872" s="8" t="s">
        <v>3478</v>
      </c>
      <c r="K872" s="12">
        <v>2698.0</v>
      </c>
      <c r="L872" s="7"/>
      <c r="M872" s="12">
        <f>K872*L872</f>
        <v>0</v>
      </c>
    </row>
    <row r="873" spans="1:13" customHeight="1" ht="80" outlineLevel="2">
      <c r="A873" s="15">
        <v>61</v>
      </c>
      <c r="B873" s="7"/>
      <c r="C873" s="8" t="s">
        <v>3479</v>
      </c>
      <c r="D873" s="9" t="s">
        <v>3480</v>
      </c>
      <c r="E873" s="18" t="s">
        <v>3481</v>
      </c>
      <c r="F873" s="8"/>
      <c r="G873" s="8"/>
      <c r="H873" s="7" t="s">
        <v>25</v>
      </c>
      <c r="I873" s="8" t="s">
        <v>184</v>
      </c>
      <c r="J873" s="8" t="s">
        <v>3482</v>
      </c>
      <c r="K873" s="12">
        <v>1907.0</v>
      </c>
      <c r="L873" s="7"/>
      <c r="M873" s="12">
        <f>K873*L873</f>
        <v>0</v>
      </c>
    </row>
    <row r="874" spans="1:13" customHeight="1" ht="80" outlineLevel="2">
      <c r="A874" s="15">
        <v>62</v>
      </c>
      <c r="B874" s="7"/>
      <c r="C874" s="8" t="s">
        <v>3483</v>
      </c>
      <c r="D874" s="9" t="s">
        <v>3484</v>
      </c>
      <c r="E874" s="18" t="s">
        <v>3485</v>
      </c>
      <c r="F874" s="8"/>
      <c r="G874" s="8"/>
      <c r="H874" s="7" t="s">
        <v>25</v>
      </c>
      <c r="I874" s="8" t="s">
        <v>1449</v>
      </c>
      <c r="J874" s="8" t="s">
        <v>3486</v>
      </c>
      <c r="K874" s="12">
        <v>5115.0</v>
      </c>
      <c r="L874" s="7"/>
      <c r="M874" s="12">
        <f>K874*L874</f>
        <v>0</v>
      </c>
    </row>
    <row r="875" spans="1:13" customHeight="1" ht="80" outlineLevel="2">
      <c r="A875" s="15">
        <v>63</v>
      </c>
      <c r="B875" s="7"/>
      <c r="C875" s="8" t="s">
        <v>3487</v>
      </c>
      <c r="D875" s="9" t="s">
        <v>3488</v>
      </c>
      <c r="E875" s="18" t="s">
        <v>3489</v>
      </c>
      <c r="F875" s="8"/>
      <c r="G875" s="8"/>
      <c r="H875" s="7" t="s">
        <v>25</v>
      </c>
      <c r="I875" s="8" t="s">
        <v>194</v>
      </c>
      <c r="J875" s="8" t="s">
        <v>3490</v>
      </c>
      <c r="K875" s="12">
        <v>7207.0</v>
      </c>
      <c r="L875" s="7"/>
      <c r="M875" s="12">
        <f>K875*L875</f>
        <v>0</v>
      </c>
    </row>
    <row r="876" spans="1:13" customHeight="1" ht="80" outlineLevel="2">
      <c r="A876" s="15">
        <v>64</v>
      </c>
      <c r="B876" s="7"/>
      <c r="C876" s="8" t="s">
        <v>3491</v>
      </c>
      <c r="D876" s="9" t="s">
        <v>3492</v>
      </c>
      <c r="E876" s="18" t="s">
        <v>3493</v>
      </c>
      <c r="F876" s="8"/>
      <c r="G876" s="8"/>
      <c r="H876" s="7" t="s">
        <v>25</v>
      </c>
      <c r="I876" s="8" t="s">
        <v>194</v>
      </c>
      <c r="J876" s="8" t="s">
        <v>3494</v>
      </c>
      <c r="K876" s="12">
        <v>2413.0</v>
      </c>
      <c r="L876" s="7"/>
      <c r="M876" s="12">
        <f>K876*L876</f>
        <v>0</v>
      </c>
    </row>
    <row r="877" spans="1:13" customHeight="1" ht="80" outlineLevel="2">
      <c r="A877" s="15">
        <v>65</v>
      </c>
      <c r="B877" s="7"/>
      <c r="C877" s="8" t="s">
        <v>3495</v>
      </c>
      <c r="D877" s="9" t="s">
        <v>3496</v>
      </c>
      <c r="E877" s="18" t="s">
        <v>3497</v>
      </c>
      <c r="F877" s="8"/>
      <c r="G877" s="8"/>
      <c r="H877" s="7" t="s">
        <v>25</v>
      </c>
      <c r="I877" s="8" t="s">
        <v>194</v>
      </c>
      <c r="J877" s="8" t="s">
        <v>3498</v>
      </c>
      <c r="K877" s="12">
        <v>2893.0</v>
      </c>
      <c r="L877" s="7"/>
      <c r="M877" s="12">
        <f>K877*L877</f>
        <v>0</v>
      </c>
    </row>
    <row r="878" spans="1:13" customHeight="1" ht="80" outlineLevel="2">
      <c r="A878" s="15">
        <v>66</v>
      </c>
      <c r="B878" s="7"/>
      <c r="C878" s="8" t="s">
        <v>3499</v>
      </c>
      <c r="D878" s="9" t="s">
        <v>3500</v>
      </c>
      <c r="E878" s="18" t="s">
        <v>3501</v>
      </c>
      <c r="F878" s="8"/>
      <c r="G878" s="8" t="s">
        <v>3502</v>
      </c>
      <c r="H878" s="7" t="s">
        <v>25</v>
      </c>
      <c r="I878" s="8" t="s">
        <v>184</v>
      </c>
      <c r="J878" s="8" t="s">
        <v>3503</v>
      </c>
      <c r="K878" s="12">
        <v>5891.0</v>
      </c>
      <c r="L878" s="7"/>
      <c r="M878" s="12">
        <f>K878*L878</f>
        <v>0</v>
      </c>
    </row>
    <row r="879" spans="1:13" customHeight="1" ht="80" outlineLevel="2">
      <c r="A879" s="15">
        <v>67</v>
      </c>
      <c r="B879" s="7"/>
      <c r="C879" s="8" t="s">
        <v>3504</v>
      </c>
      <c r="D879" s="9" t="s">
        <v>3505</v>
      </c>
      <c r="E879" s="18" t="s">
        <v>3506</v>
      </c>
      <c r="F879" s="8"/>
      <c r="G879" s="8"/>
      <c r="H879" s="7" t="s">
        <v>25</v>
      </c>
      <c r="I879" s="8" t="s">
        <v>1449</v>
      </c>
      <c r="J879" s="8" t="s">
        <v>3507</v>
      </c>
      <c r="K879" s="12">
        <v>2783.0</v>
      </c>
      <c r="L879" s="7"/>
      <c r="M879" s="12">
        <f>K879*L879</f>
        <v>0</v>
      </c>
    </row>
    <row r="880" spans="1:13" customHeight="1" ht="80" outlineLevel="2">
      <c r="A880" s="15">
        <v>68</v>
      </c>
      <c r="B880" s="7"/>
      <c r="C880" s="8" t="s">
        <v>3508</v>
      </c>
      <c r="D880" s="9" t="s">
        <v>3509</v>
      </c>
      <c r="E880" s="18" t="s">
        <v>3510</v>
      </c>
      <c r="F880" s="8"/>
      <c r="G880" s="8"/>
      <c r="H880" s="7" t="s">
        <v>25</v>
      </c>
      <c r="I880" s="8" t="s">
        <v>1449</v>
      </c>
      <c r="J880" s="8" t="s">
        <v>3511</v>
      </c>
      <c r="K880" s="12">
        <v>5507.0</v>
      </c>
      <c r="L880" s="7"/>
      <c r="M880" s="12">
        <f>K880*L880</f>
        <v>0</v>
      </c>
    </row>
    <row r="881" spans="1:13" customHeight="1" ht="80" outlineLevel="2">
      <c r="A881" s="15">
        <v>69</v>
      </c>
      <c r="B881" s="7"/>
      <c r="C881" s="8" t="s">
        <v>3512</v>
      </c>
      <c r="D881" s="9" t="s">
        <v>3513</v>
      </c>
      <c r="E881" s="18" t="s">
        <v>3514</v>
      </c>
      <c r="F881" s="8"/>
      <c r="G881" s="8"/>
      <c r="H881" s="7">
        <v>1.0</v>
      </c>
      <c r="I881" s="8" t="s">
        <v>1449</v>
      </c>
      <c r="J881" s="8" t="s">
        <v>3515</v>
      </c>
      <c r="K881" s="12">
        <v>4969.0</v>
      </c>
      <c r="L881" s="7"/>
      <c r="M881" s="12">
        <f>K881*L881</f>
        <v>0</v>
      </c>
    </row>
    <row r="882" spans="1:13" customHeight="1" ht="80" outlineLevel="2">
      <c r="A882" s="15">
        <v>70</v>
      </c>
      <c r="B882" s="7"/>
      <c r="C882" s="8" t="s">
        <v>3516</v>
      </c>
      <c r="D882" s="9" t="s">
        <v>3517</v>
      </c>
      <c r="E882" s="18" t="s">
        <v>3518</v>
      </c>
      <c r="F882" s="8"/>
      <c r="G882" s="8"/>
      <c r="H882" s="7" t="s">
        <v>25</v>
      </c>
      <c r="I882" s="8" t="s">
        <v>184</v>
      </c>
      <c r="J882" s="8" t="s">
        <v>3519</v>
      </c>
      <c r="K882" s="12">
        <v>1907.0</v>
      </c>
      <c r="L882" s="7"/>
      <c r="M882" s="12">
        <f>K882*L882</f>
        <v>0</v>
      </c>
    </row>
    <row r="883" spans="1:13" customHeight="1" ht="80" outlineLevel="2">
      <c r="A883" s="15">
        <v>71</v>
      </c>
      <c r="B883" s="7"/>
      <c r="C883" s="8" t="s">
        <v>3520</v>
      </c>
      <c r="D883" s="9" t="s">
        <v>3521</v>
      </c>
      <c r="E883" s="18" t="s">
        <v>3522</v>
      </c>
      <c r="F883" s="8"/>
      <c r="G883" s="8"/>
      <c r="H883" s="7" t="s">
        <v>25</v>
      </c>
      <c r="I883" s="8" t="s">
        <v>194</v>
      </c>
      <c r="J883" s="8" t="s">
        <v>3523</v>
      </c>
      <c r="K883" s="12">
        <v>5625.0</v>
      </c>
      <c r="L883" s="7"/>
      <c r="M883" s="12">
        <f>K883*L883</f>
        <v>0</v>
      </c>
    </row>
    <row r="884" spans="1:13" customHeight="1" ht="80" outlineLevel="2">
      <c r="A884" s="15">
        <v>72</v>
      </c>
      <c r="B884" s="7"/>
      <c r="C884" s="8" t="s">
        <v>3524</v>
      </c>
      <c r="D884" s="9" t="s">
        <v>3525</v>
      </c>
      <c r="E884" s="18" t="s">
        <v>3526</v>
      </c>
      <c r="F884" s="8"/>
      <c r="G884" s="8"/>
      <c r="H884" s="7" t="s">
        <v>25</v>
      </c>
      <c r="I884" s="8" t="s">
        <v>194</v>
      </c>
      <c r="J884" s="8" t="s">
        <v>3527</v>
      </c>
      <c r="K884" s="12">
        <v>6257.0</v>
      </c>
      <c r="L884" s="7"/>
      <c r="M884" s="12">
        <f>K884*L884</f>
        <v>0</v>
      </c>
    </row>
    <row r="885" spans="1:13" customHeight="1" ht="80" outlineLevel="2">
      <c r="A885" s="15">
        <v>73</v>
      </c>
      <c r="B885" s="7"/>
      <c r="C885" s="8" t="s">
        <v>3528</v>
      </c>
      <c r="D885" s="9" t="s">
        <v>3529</v>
      </c>
      <c r="E885" s="18" t="s">
        <v>3530</v>
      </c>
      <c r="F885" s="8"/>
      <c r="G885" s="8"/>
      <c r="H885" s="7" t="s">
        <v>25</v>
      </c>
      <c r="I885" s="8" t="s">
        <v>184</v>
      </c>
      <c r="J885" s="8" t="s">
        <v>3531</v>
      </c>
      <c r="K885" s="12">
        <v>3177.0</v>
      </c>
      <c r="L885" s="7"/>
      <c r="M885" s="12">
        <f>K885*L885</f>
        <v>0</v>
      </c>
    </row>
    <row r="886" spans="1:13" customHeight="1" ht="80" outlineLevel="2">
      <c r="A886" s="15">
        <v>74</v>
      </c>
      <c r="B886" s="7"/>
      <c r="C886" s="8" t="s">
        <v>3532</v>
      </c>
      <c r="D886" s="9" t="s">
        <v>3533</v>
      </c>
      <c r="E886" s="18" t="s">
        <v>3534</v>
      </c>
      <c r="F886" s="8"/>
      <c r="G886" s="8"/>
      <c r="H886" s="7" t="s">
        <v>25</v>
      </c>
      <c r="I886" s="8" t="s">
        <v>1449</v>
      </c>
      <c r="J886" s="8" t="s">
        <v>3535</v>
      </c>
      <c r="K886" s="12">
        <v>4125.0</v>
      </c>
      <c r="L886" s="7"/>
      <c r="M886" s="12">
        <f>K886*L886</f>
        <v>0</v>
      </c>
    </row>
    <row r="887" spans="1:13" customHeight="1" ht="80" outlineLevel="2">
      <c r="A887" s="15">
        <v>75</v>
      </c>
      <c r="B887" s="7"/>
      <c r="C887" s="8" t="s">
        <v>3536</v>
      </c>
      <c r="D887" s="9" t="s">
        <v>3537</v>
      </c>
      <c r="E887" s="18" t="s">
        <v>3538</v>
      </c>
      <c r="F887" s="8"/>
      <c r="G887" s="8"/>
      <c r="H887" s="7" t="s">
        <v>25</v>
      </c>
      <c r="I887" s="8" t="s">
        <v>1449</v>
      </c>
      <c r="J887" s="8" t="s">
        <v>3539</v>
      </c>
      <c r="K887" s="12">
        <v>3880.0</v>
      </c>
      <c r="L887" s="7"/>
      <c r="M887" s="12">
        <f>K887*L887</f>
        <v>0</v>
      </c>
    </row>
    <row r="888" spans="1:13" customHeight="1" ht="80" outlineLevel="2">
      <c r="A888" s="15">
        <v>76</v>
      </c>
      <c r="B888" s="7"/>
      <c r="C888" s="8" t="s">
        <v>1983</v>
      </c>
      <c r="D888" s="9" t="s">
        <v>1984</v>
      </c>
      <c r="E888" s="18" t="s">
        <v>1985</v>
      </c>
      <c r="F888" s="8"/>
      <c r="G888" s="8"/>
      <c r="H888" s="7" t="s">
        <v>25</v>
      </c>
      <c r="I888" s="8" t="s">
        <v>194</v>
      </c>
      <c r="J888" s="8" t="s">
        <v>1986</v>
      </c>
      <c r="K888" s="12">
        <v>1520.0</v>
      </c>
      <c r="L888" s="7"/>
      <c r="M888" s="12">
        <f>K888*L888</f>
        <v>0</v>
      </c>
    </row>
    <row r="889" spans="1:13" customHeight="1" ht="80" outlineLevel="2">
      <c r="A889" s="15">
        <v>77</v>
      </c>
      <c r="B889" s="7"/>
      <c r="C889" s="8" t="s">
        <v>3540</v>
      </c>
      <c r="D889" s="9" t="s">
        <v>3541</v>
      </c>
      <c r="E889" s="18" t="s">
        <v>3542</v>
      </c>
      <c r="F889" s="8"/>
      <c r="G889" s="8" t="s">
        <v>3543</v>
      </c>
      <c r="H889" s="7" t="s">
        <v>25</v>
      </c>
      <c r="I889" s="8" t="s">
        <v>227</v>
      </c>
      <c r="J889" s="8" t="s">
        <v>3544</v>
      </c>
      <c r="K889" s="12">
        <v>4631.0</v>
      </c>
      <c r="L889" s="7"/>
      <c r="M889" s="12">
        <f>K889*L889</f>
        <v>0</v>
      </c>
    </row>
    <row r="890" spans="1:13" customHeight="1" ht="80" outlineLevel="2">
      <c r="A890" s="15">
        <v>78</v>
      </c>
      <c r="B890" s="7"/>
      <c r="C890" s="8" t="s">
        <v>3545</v>
      </c>
      <c r="D890" s="9" t="s">
        <v>3546</v>
      </c>
      <c r="E890" s="18" t="s">
        <v>3547</v>
      </c>
      <c r="F890" s="8"/>
      <c r="G890" s="8"/>
      <c r="H890" s="7">
        <v>1.0</v>
      </c>
      <c r="I890" s="8"/>
      <c r="J890" s="8" t="s">
        <v>3548</v>
      </c>
      <c r="K890" s="12">
        <v>6159.0</v>
      </c>
      <c r="L890" s="7"/>
      <c r="M890" s="12">
        <f>K890*L890</f>
        <v>0</v>
      </c>
    </row>
    <row r="891" spans="1:13" customHeight="1" ht="80" outlineLevel="2">
      <c r="A891" s="15">
        <v>79</v>
      </c>
      <c r="B891" s="7"/>
      <c r="C891" s="8" t="s">
        <v>3549</v>
      </c>
      <c r="D891" s="9" t="s">
        <v>3550</v>
      </c>
      <c r="E891" s="18" t="s">
        <v>3551</v>
      </c>
      <c r="F891" s="8"/>
      <c r="G891" s="8" t="s">
        <v>3552</v>
      </c>
      <c r="H891" s="7" t="s">
        <v>25</v>
      </c>
      <c r="I891" s="8" t="s">
        <v>1026</v>
      </c>
      <c r="J891" s="8" t="s">
        <v>3553</v>
      </c>
      <c r="K891" s="12">
        <v>1829.0</v>
      </c>
      <c r="L891" s="7"/>
      <c r="M891" s="12">
        <f>K891*L891</f>
        <v>0</v>
      </c>
    </row>
    <row r="892" spans="1:13" customHeight="1" ht="80" outlineLevel="2">
      <c r="A892" s="15">
        <v>80</v>
      </c>
      <c r="B892" s="7"/>
      <c r="C892" s="8" t="s">
        <v>3554</v>
      </c>
      <c r="D892" s="9" t="s">
        <v>3555</v>
      </c>
      <c r="E892" s="18" t="s">
        <v>3556</v>
      </c>
      <c r="F892" s="8"/>
      <c r="G892" s="8"/>
      <c r="H892" s="7" t="s">
        <v>25</v>
      </c>
      <c r="I892" s="8" t="s">
        <v>3557</v>
      </c>
      <c r="J892" s="8" t="s">
        <v>3558</v>
      </c>
      <c r="K892" s="12">
        <v>4294.0</v>
      </c>
      <c r="L892" s="7"/>
      <c r="M892" s="12">
        <f>K892*L892</f>
        <v>0</v>
      </c>
    </row>
    <row r="893" spans="1:13" customHeight="1" ht="80" outlineLevel="2">
      <c r="A893" s="15">
        <v>81</v>
      </c>
      <c r="B893" s="7"/>
      <c r="C893" s="8" t="s">
        <v>3559</v>
      </c>
      <c r="D893" s="9" t="s">
        <v>3560</v>
      </c>
      <c r="E893" s="18" t="s">
        <v>3561</v>
      </c>
      <c r="F893" s="8"/>
      <c r="G893" s="8" t="s">
        <v>3274</v>
      </c>
      <c r="H893" s="7" t="s">
        <v>25</v>
      </c>
      <c r="I893" s="8" t="s">
        <v>194</v>
      </c>
      <c r="J893" s="8" t="s">
        <v>3562</v>
      </c>
      <c r="K893" s="12">
        <v>2150.0</v>
      </c>
      <c r="L893" s="7"/>
      <c r="M893" s="12">
        <f>K893*L893</f>
        <v>0</v>
      </c>
    </row>
    <row r="894" spans="1:13" customHeight="1" ht="80" outlineLevel="2">
      <c r="A894" s="15">
        <v>82</v>
      </c>
      <c r="B894" s="7"/>
      <c r="C894" s="8" t="s">
        <v>3563</v>
      </c>
      <c r="D894" s="9" t="s">
        <v>3564</v>
      </c>
      <c r="E894" s="18" t="s">
        <v>3565</v>
      </c>
      <c r="F894" s="8"/>
      <c r="G894" s="8"/>
      <c r="H894" s="7" t="s">
        <v>25</v>
      </c>
      <c r="I894" s="8" t="s">
        <v>31</v>
      </c>
      <c r="J894" s="8" t="s">
        <v>3566</v>
      </c>
      <c r="K894" s="12">
        <v>1250.0</v>
      </c>
      <c r="L894" s="7"/>
      <c r="M894" s="12">
        <f>K894*L894</f>
        <v>0</v>
      </c>
    </row>
    <row r="895" spans="1:13" customHeight="1" ht="80" outlineLevel="2">
      <c r="A895" s="15">
        <v>83</v>
      </c>
      <c r="B895" s="7"/>
      <c r="C895" s="8" t="s">
        <v>3567</v>
      </c>
      <c r="D895" s="9" t="s">
        <v>3568</v>
      </c>
      <c r="E895" s="18" t="s">
        <v>3569</v>
      </c>
      <c r="F895" s="8"/>
      <c r="G895" s="8"/>
      <c r="H895" s="7" t="s">
        <v>25</v>
      </c>
      <c r="I895" s="8" t="s">
        <v>61</v>
      </c>
      <c r="J895" s="8" t="s">
        <v>3570</v>
      </c>
      <c r="K895" s="12">
        <v>2300.0</v>
      </c>
      <c r="L895" s="7"/>
      <c r="M895" s="12">
        <f>K895*L895</f>
        <v>0</v>
      </c>
    </row>
    <row r="896" spans="1:13" customHeight="1" ht="80" outlineLevel="2">
      <c r="A896" s="15">
        <v>84</v>
      </c>
      <c r="B896" s="7"/>
      <c r="C896" s="8" t="s">
        <v>3571</v>
      </c>
      <c r="D896" s="9" t="s">
        <v>3572</v>
      </c>
      <c r="E896" s="18" t="s">
        <v>3573</v>
      </c>
      <c r="F896" s="8"/>
      <c r="G896" s="8"/>
      <c r="H896" s="7" t="s">
        <v>25</v>
      </c>
      <c r="I896" s="8" t="s">
        <v>194</v>
      </c>
      <c r="J896" s="8" t="s">
        <v>3574</v>
      </c>
      <c r="K896" s="12">
        <v>4315.0</v>
      </c>
      <c r="L896" s="7"/>
      <c r="M896" s="12">
        <f>K896*L896</f>
        <v>0</v>
      </c>
    </row>
    <row r="897" spans="1:13" customHeight="1" ht="80" outlineLevel="2">
      <c r="A897" s="15">
        <v>85</v>
      </c>
      <c r="B897" s="7"/>
      <c r="C897" s="8" t="s">
        <v>3575</v>
      </c>
      <c r="D897" s="9" t="s">
        <v>3576</v>
      </c>
      <c r="E897" s="18" t="s">
        <v>3577</v>
      </c>
      <c r="F897" s="8"/>
      <c r="G897" s="8" t="s">
        <v>3578</v>
      </c>
      <c r="H897" s="7" t="s">
        <v>25</v>
      </c>
      <c r="I897" s="8" t="s">
        <v>1302</v>
      </c>
      <c r="J897" s="8" t="s">
        <v>3579</v>
      </c>
      <c r="K897" s="12">
        <v>2885.0</v>
      </c>
      <c r="L897" s="7"/>
      <c r="M897" s="12">
        <f>K897*L897</f>
        <v>0</v>
      </c>
    </row>
    <row r="898" spans="1:13" customHeight="1" ht="80" outlineLevel="2">
      <c r="A898" s="15">
        <v>86</v>
      </c>
      <c r="B898" s="7"/>
      <c r="C898" s="8" t="s">
        <v>3580</v>
      </c>
      <c r="D898" s="9" t="s">
        <v>3581</v>
      </c>
      <c r="E898" s="18" t="s">
        <v>3582</v>
      </c>
      <c r="F898" s="8"/>
      <c r="G898" s="8" t="s">
        <v>3583</v>
      </c>
      <c r="H898" s="7">
        <v>1.0</v>
      </c>
      <c r="I898" s="8" t="s">
        <v>1302</v>
      </c>
      <c r="J898" s="8" t="s">
        <v>3584</v>
      </c>
      <c r="K898" s="12">
        <v>2885.0</v>
      </c>
      <c r="L898" s="7"/>
      <c r="M898" s="12">
        <f>K898*L898</f>
        <v>0</v>
      </c>
    </row>
    <row r="899" spans="1:13" customHeight="1" ht="80" outlineLevel="2">
      <c r="A899" s="15">
        <v>87</v>
      </c>
      <c r="B899" s="7"/>
      <c r="C899" s="8" t="s">
        <v>3585</v>
      </c>
      <c r="D899" s="9" t="s">
        <v>3586</v>
      </c>
      <c r="E899" s="18" t="s">
        <v>3587</v>
      </c>
      <c r="F899" s="8"/>
      <c r="G899" s="8" t="s">
        <v>3583</v>
      </c>
      <c r="H899" s="7">
        <v>1.0</v>
      </c>
      <c r="I899" s="8" t="s">
        <v>1302</v>
      </c>
      <c r="J899" s="8" t="s">
        <v>3588</v>
      </c>
      <c r="K899" s="12">
        <v>3357.0</v>
      </c>
      <c r="L899" s="7"/>
      <c r="M899" s="12">
        <f>K899*L899</f>
        <v>0</v>
      </c>
    </row>
    <row r="900" spans="1:13" customHeight="1" ht="80" outlineLevel="2">
      <c r="A900" s="15">
        <v>88</v>
      </c>
      <c r="B900" s="7"/>
      <c r="C900" s="8" t="s">
        <v>3589</v>
      </c>
      <c r="D900" s="9" t="s">
        <v>3590</v>
      </c>
      <c r="E900" s="18" t="s">
        <v>3591</v>
      </c>
      <c r="F900" s="8"/>
      <c r="G900" s="8"/>
      <c r="H900" s="7" t="s">
        <v>25</v>
      </c>
      <c r="I900" s="8" t="s">
        <v>1449</v>
      </c>
      <c r="J900" s="8" t="s">
        <v>3592</v>
      </c>
      <c r="K900" s="12">
        <v>6338.0</v>
      </c>
      <c r="L900" s="7"/>
      <c r="M900" s="12">
        <f>K900*L900</f>
        <v>0</v>
      </c>
    </row>
    <row r="901" spans="1:13" customHeight="1" ht="80" outlineLevel="2">
      <c r="A901" s="15">
        <v>89</v>
      </c>
      <c r="B901" s="7"/>
      <c r="C901" s="8" t="s">
        <v>3593</v>
      </c>
      <c r="D901" s="9" t="s">
        <v>3594</v>
      </c>
      <c r="E901" s="18" t="s">
        <v>3595</v>
      </c>
      <c r="F901" s="8"/>
      <c r="G901" s="8"/>
      <c r="H901" s="7" t="s">
        <v>25</v>
      </c>
      <c r="I901" s="8" t="s">
        <v>184</v>
      </c>
      <c r="J901" s="8" t="s">
        <v>3596</v>
      </c>
      <c r="K901" s="12">
        <v>2202.0</v>
      </c>
      <c r="L901" s="7"/>
      <c r="M901" s="12">
        <f>K901*L901</f>
        <v>0</v>
      </c>
    </row>
    <row r="902" spans="1:13" customHeight="1" ht="80" outlineLevel="2">
      <c r="A902" s="15">
        <v>90</v>
      </c>
      <c r="B902" s="7"/>
      <c r="C902" s="8" t="s">
        <v>3597</v>
      </c>
      <c r="D902" s="9" t="s">
        <v>3598</v>
      </c>
      <c r="E902" s="18" t="s">
        <v>3599</v>
      </c>
      <c r="F902" s="8"/>
      <c r="G902" s="8"/>
      <c r="H902" s="7" t="s">
        <v>25</v>
      </c>
      <c r="I902" s="8" t="s">
        <v>184</v>
      </c>
      <c r="J902" s="8" t="s">
        <v>3600</v>
      </c>
      <c r="K902" s="12">
        <v>1593.0</v>
      </c>
      <c r="L902" s="7"/>
      <c r="M902" s="12">
        <f>K902*L902</f>
        <v>0</v>
      </c>
    </row>
    <row r="903" spans="1:13" customHeight="1" ht="80" outlineLevel="2">
      <c r="A903" s="15">
        <v>91</v>
      </c>
      <c r="B903" s="7"/>
      <c r="C903" s="8" t="s">
        <v>3601</v>
      </c>
      <c r="D903" s="9" t="s">
        <v>3602</v>
      </c>
      <c r="E903" s="18" t="s">
        <v>3603</v>
      </c>
      <c r="F903" s="8"/>
      <c r="G903" s="8"/>
      <c r="H903" s="7" t="s">
        <v>25</v>
      </c>
      <c r="I903" s="8" t="s">
        <v>104</v>
      </c>
      <c r="J903" s="8" t="s">
        <v>3604</v>
      </c>
      <c r="K903" s="12">
        <v>1257.0</v>
      </c>
      <c r="L903" s="7"/>
      <c r="M903" s="12">
        <f>K903*L903</f>
        <v>0</v>
      </c>
    </row>
    <row r="904" spans="1:13" customHeight="1" ht="80" outlineLevel="2">
      <c r="A904" s="15">
        <v>92</v>
      </c>
      <c r="B904" s="7"/>
      <c r="C904" s="8" t="s">
        <v>3605</v>
      </c>
      <c r="D904" s="9" t="s">
        <v>3606</v>
      </c>
      <c r="E904" s="18" t="s">
        <v>3607</v>
      </c>
      <c r="F904" s="8"/>
      <c r="G904" s="8"/>
      <c r="H904" s="7">
        <v>2.0</v>
      </c>
      <c r="I904" s="8" t="s">
        <v>1449</v>
      </c>
      <c r="J904" s="8" t="s">
        <v>3608</v>
      </c>
      <c r="K904" s="12">
        <v>2487.0</v>
      </c>
      <c r="L904" s="7"/>
      <c r="M904" s="12">
        <f>K904*L904</f>
        <v>0</v>
      </c>
    </row>
    <row r="905" spans="1:13" customHeight="1" ht="80" outlineLevel="2">
      <c r="A905" s="15">
        <v>93</v>
      </c>
      <c r="B905" s="7"/>
      <c r="C905" s="8" t="s">
        <v>3609</v>
      </c>
      <c r="D905" s="9" t="s">
        <v>3610</v>
      </c>
      <c r="E905" s="18" t="s">
        <v>3611</v>
      </c>
      <c r="F905" s="8"/>
      <c r="G905" s="8"/>
      <c r="H905" s="7">
        <v>1.0</v>
      </c>
      <c r="I905" s="8" t="s">
        <v>1449</v>
      </c>
      <c r="J905" s="8" t="s">
        <v>3612</v>
      </c>
      <c r="K905" s="12">
        <v>2405.0</v>
      </c>
      <c r="L905" s="7"/>
      <c r="M905" s="12">
        <f>K905*L905</f>
        <v>0</v>
      </c>
    </row>
    <row r="906" spans="1:13" customHeight="1" ht="80" outlineLevel="2">
      <c r="A906" s="15">
        <v>94</v>
      </c>
      <c r="B906" s="7"/>
      <c r="C906" s="8" t="s">
        <v>3613</v>
      </c>
      <c r="D906" s="9" t="s">
        <v>3614</v>
      </c>
      <c r="E906" s="18" t="s">
        <v>3615</v>
      </c>
      <c r="F906" s="8"/>
      <c r="G906" s="8"/>
      <c r="H906" s="7" t="s">
        <v>25</v>
      </c>
      <c r="I906" s="8" t="s">
        <v>31</v>
      </c>
      <c r="J906" s="8" t="s">
        <v>3616</v>
      </c>
      <c r="K906" s="12">
        <v>1528.0</v>
      </c>
      <c r="L906" s="7"/>
      <c r="M906" s="12">
        <f>K906*L906</f>
        <v>0</v>
      </c>
    </row>
    <row r="907" spans="1:13" customHeight="1" ht="80" outlineLevel="2">
      <c r="A907" s="15">
        <v>95</v>
      </c>
      <c r="B907" s="7"/>
      <c r="C907" s="8" t="s">
        <v>3617</v>
      </c>
      <c r="D907" s="9" t="s">
        <v>3618</v>
      </c>
      <c r="E907" s="18" t="s">
        <v>3619</v>
      </c>
      <c r="F907" s="8"/>
      <c r="G907" s="8"/>
      <c r="H907" s="7" t="s">
        <v>25</v>
      </c>
      <c r="I907" s="8" t="s">
        <v>227</v>
      </c>
      <c r="J907" s="8" t="s">
        <v>3620</v>
      </c>
      <c r="K907" s="12">
        <v>7289.0</v>
      </c>
      <c r="L907" s="7"/>
      <c r="M907" s="12">
        <f>K907*L907</f>
        <v>0</v>
      </c>
    </row>
    <row r="908" spans="1:13" customHeight="1" ht="80" outlineLevel="2">
      <c r="A908" s="15">
        <v>96</v>
      </c>
      <c r="B908" s="7"/>
      <c r="C908" s="8" t="s">
        <v>3621</v>
      </c>
      <c r="D908" s="9" t="s">
        <v>3622</v>
      </c>
      <c r="E908" s="18" t="s">
        <v>3623</v>
      </c>
      <c r="F908" s="8"/>
      <c r="G908" s="8"/>
      <c r="H908" s="7" t="s">
        <v>25</v>
      </c>
      <c r="I908" s="8" t="s">
        <v>61</v>
      </c>
      <c r="J908" s="8" t="s">
        <v>3624</v>
      </c>
      <c r="K908" s="12">
        <v>905.0</v>
      </c>
      <c r="L908" s="7"/>
      <c r="M908" s="12">
        <f>K908*L908</f>
        <v>0</v>
      </c>
    </row>
    <row r="909" spans="1:13" customHeight="1" ht="80" outlineLevel="2">
      <c r="A909" s="15">
        <v>97</v>
      </c>
      <c r="B909" s="7"/>
      <c r="C909" s="8" t="s">
        <v>3625</v>
      </c>
      <c r="D909" s="9" t="s">
        <v>3626</v>
      </c>
      <c r="E909" s="18" t="s">
        <v>3627</v>
      </c>
      <c r="F909" s="8"/>
      <c r="G909" s="8"/>
      <c r="H909" s="7" t="s">
        <v>25</v>
      </c>
      <c r="I909" s="8" t="s">
        <v>104</v>
      </c>
      <c r="J909" s="8" t="s">
        <v>3628</v>
      </c>
      <c r="K909" s="12">
        <v>2722.0</v>
      </c>
      <c r="L909" s="7"/>
      <c r="M909" s="12">
        <f>K909*L909</f>
        <v>0</v>
      </c>
    </row>
    <row r="910" spans="1:13" customHeight="1" ht="80" outlineLevel="2">
      <c r="A910" s="15">
        <v>98</v>
      </c>
      <c r="B910" s="7"/>
      <c r="C910" s="8" t="s">
        <v>3629</v>
      </c>
      <c r="D910" s="9" t="s">
        <v>3630</v>
      </c>
      <c r="E910" s="18" t="s">
        <v>3631</v>
      </c>
      <c r="F910" s="8"/>
      <c r="G910" s="8"/>
      <c r="H910" s="7" t="s">
        <v>25</v>
      </c>
      <c r="I910" s="8"/>
      <c r="J910" s="8" t="s">
        <v>3632</v>
      </c>
      <c r="K910" s="12">
        <v>1430.0</v>
      </c>
      <c r="L910" s="7"/>
      <c r="M910" s="12">
        <f>K910*L910</f>
        <v>0</v>
      </c>
    </row>
    <row r="911" spans="1:13" customHeight="1" ht="80" outlineLevel="2">
      <c r="A911" s="15">
        <v>99</v>
      </c>
      <c r="B911" s="7"/>
      <c r="C911" s="8" t="s">
        <v>3633</v>
      </c>
      <c r="D911" s="9" t="s">
        <v>3634</v>
      </c>
      <c r="E911" s="18" t="s">
        <v>3635</v>
      </c>
      <c r="F911" s="8"/>
      <c r="G911" s="8"/>
      <c r="H911" s="7" t="s">
        <v>25</v>
      </c>
      <c r="I911" s="8" t="s">
        <v>227</v>
      </c>
      <c r="J911" s="8" t="s">
        <v>3636</v>
      </c>
      <c r="K911" s="12">
        <v>2531.0</v>
      </c>
      <c r="L911" s="7"/>
      <c r="M911" s="12">
        <f>K911*L911</f>
        <v>0</v>
      </c>
    </row>
    <row r="912" spans="1:13" customHeight="1" ht="80" outlineLevel="2">
      <c r="A912" s="15">
        <v>100</v>
      </c>
      <c r="B912" s="7"/>
      <c r="C912" s="8" t="s">
        <v>3637</v>
      </c>
      <c r="D912" s="9" t="s">
        <v>3638</v>
      </c>
      <c r="E912" s="18" t="s">
        <v>3639</v>
      </c>
      <c r="F912" s="8"/>
      <c r="G912" s="8"/>
      <c r="H912" s="7" t="s">
        <v>25</v>
      </c>
      <c r="I912" s="8" t="s">
        <v>31</v>
      </c>
      <c r="J912" s="8" t="s">
        <v>3640</v>
      </c>
      <c r="K912" s="12">
        <v>1775.0</v>
      </c>
      <c r="L912" s="7"/>
      <c r="M912" s="12">
        <f>K912*L912</f>
        <v>0</v>
      </c>
    </row>
    <row r="913" spans="1:13" customHeight="1" ht="80" outlineLevel="2">
      <c r="A913" s="15">
        <v>101</v>
      </c>
      <c r="B913" s="7"/>
      <c r="C913" s="8" t="s">
        <v>3641</v>
      </c>
      <c r="D913" s="9" t="s">
        <v>3642</v>
      </c>
      <c r="E913" s="18" t="s">
        <v>3643</v>
      </c>
      <c r="F913" s="8"/>
      <c r="G913" s="8"/>
      <c r="H913" s="7" t="s">
        <v>25</v>
      </c>
      <c r="I913" s="8" t="s">
        <v>31</v>
      </c>
      <c r="J913" s="8" t="s">
        <v>3644</v>
      </c>
      <c r="K913" s="12">
        <v>1251.0</v>
      </c>
      <c r="L913" s="7"/>
      <c r="M913" s="12">
        <f>K913*L913</f>
        <v>0</v>
      </c>
    </row>
    <row r="914" spans="1:13" customHeight="1" ht="80" outlineLevel="2">
      <c r="A914" s="15">
        <v>102</v>
      </c>
      <c r="B914" s="7"/>
      <c r="C914" s="8" t="s">
        <v>3645</v>
      </c>
      <c r="D914" s="9" t="s">
        <v>3646</v>
      </c>
      <c r="E914" s="18" t="s">
        <v>3647</v>
      </c>
      <c r="F914" s="8"/>
      <c r="G914" s="8"/>
      <c r="H914" s="7" t="s">
        <v>25</v>
      </c>
      <c r="I914" s="8" t="s">
        <v>149</v>
      </c>
      <c r="J914" s="8" t="s">
        <v>3648</v>
      </c>
      <c r="K914" s="12">
        <v>672.0</v>
      </c>
      <c r="L914" s="7"/>
      <c r="M914" s="12">
        <f>K914*L914</f>
        <v>0</v>
      </c>
    </row>
    <row r="915" spans="1:13" customHeight="1" ht="80" outlineLevel="2">
      <c r="A915" s="15">
        <v>103</v>
      </c>
      <c r="B915" s="7"/>
      <c r="C915" s="8" t="s">
        <v>3649</v>
      </c>
      <c r="D915" s="9" t="s">
        <v>3650</v>
      </c>
      <c r="E915" s="18" t="s">
        <v>3651</v>
      </c>
      <c r="F915" s="8"/>
      <c r="G915" s="8"/>
      <c r="H915" s="7" t="s">
        <v>25</v>
      </c>
      <c r="I915" s="8" t="s">
        <v>184</v>
      </c>
      <c r="J915" s="8" t="s">
        <v>3652</v>
      </c>
      <c r="K915" s="12">
        <v>3909.0</v>
      </c>
      <c r="L915" s="7"/>
      <c r="M915" s="12">
        <f>K915*L915</f>
        <v>0</v>
      </c>
    </row>
    <row r="916" spans="1:13" customHeight="1" ht="80" outlineLevel="2">
      <c r="A916" s="15">
        <v>104</v>
      </c>
      <c r="B916" s="7"/>
      <c r="C916" s="8" t="s">
        <v>3653</v>
      </c>
      <c r="D916" s="9" t="s">
        <v>3654</v>
      </c>
      <c r="E916" s="18" t="s">
        <v>3655</v>
      </c>
      <c r="F916" s="8"/>
      <c r="G916" s="8"/>
      <c r="H916" s="7">
        <v>1.0</v>
      </c>
      <c r="I916" s="8" t="s">
        <v>227</v>
      </c>
      <c r="J916" s="8" t="s">
        <v>3656</v>
      </c>
      <c r="K916" s="12">
        <v>3494.0</v>
      </c>
      <c r="L916" s="7"/>
      <c r="M916" s="12">
        <f>K916*L916</f>
        <v>0</v>
      </c>
    </row>
    <row r="917" spans="1:13" customHeight="1" ht="80" outlineLevel="2">
      <c r="A917" s="15">
        <v>105</v>
      </c>
      <c r="B917" s="7"/>
      <c r="C917" s="8" t="s">
        <v>3657</v>
      </c>
      <c r="D917" s="9" t="s">
        <v>3658</v>
      </c>
      <c r="E917" s="18" t="s">
        <v>3659</v>
      </c>
      <c r="F917" s="8"/>
      <c r="G917" s="8"/>
      <c r="H917" s="7" t="s">
        <v>25</v>
      </c>
      <c r="I917" s="8" t="s">
        <v>72</v>
      </c>
      <c r="J917" s="8" t="s">
        <v>3660</v>
      </c>
      <c r="K917" s="12">
        <v>641.0</v>
      </c>
      <c r="L917" s="7"/>
      <c r="M917" s="12">
        <f>K917*L917</f>
        <v>0</v>
      </c>
    </row>
    <row r="918" spans="1:13" customHeight="1" ht="80" outlineLevel="2">
      <c r="A918" s="15">
        <v>106</v>
      </c>
      <c r="B918" s="7"/>
      <c r="C918" s="8" t="s">
        <v>3661</v>
      </c>
      <c r="D918" s="9" t="s">
        <v>3662</v>
      </c>
      <c r="E918" s="18" t="s">
        <v>3663</v>
      </c>
      <c r="F918" s="8"/>
      <c r="G918" s="8"/>
      <c r="H918" s="7">
        <v>2.0</v>
      </c>
      <c r="I918" s="8" t="s">
        <v>149</v>
      </c>
      <c r="J918" s="8" t="s">
        <v>3664</v>
      </c>
      <c r="K918" s="12">
        <v>1747.0</v>
      </c>
      <c r="L918" s="7"/>
      <c r="M918" s="12">
        <f>K918*L918</f>
        <v>0</v>
      </c>
    </row>
    <row r="919" spans="1:13" customHeight="1" ht="80" outlineLevel="2">
      <c r="A919" s="15">
        <v>107</v>
      </c>
      <c r="B919" s="7"/>
      <c r="C919" s="8" t="s">
        <v>3665</v>
      </c>
      <c r="D919" s="9" t="s">
        <v>3666</v>
      </c>
      <c r="E919" s="18" t="s">
        <v>3667</v>
      </c>
      <c r="F919" s="8"/>
      <c r="G919" s="8"/>
      <c r="H919" s="7" t="s">
        <v>25</v>
      </c>
      <c r="I919" s="8" t="s">
        <v>194</v>
      </c>
      <c r="J919" s="8" t="s">
        <v>3668</v>
      </c>
      <c r="K919" s="12">
        <v>7451.0</v>
      </c>
      <c r="L919" s="7"/>
      <c r="M919" s="12">
        <f>K919*L919</f>
        <v>0</v>
      </c>
    </row>
    <row r="920" spans="1:13" customHeight="1" ht="80" outlineLevel="2">
      <c r="A920" s="15">
        <v>108</v>
      </c>
      <c r="B920" s="7"/>
      <c r="C920" s="8" t="s">
        <v>3669</v>
      </c>
      <c r="D920" s="9" t="s">
        <v>3670</v>
      </c>
      <c r="E920" s="18" t="s">
        <v>3671</v>
      </c>
      <c r="F920" s="8"/>
      <c r="G920" s="8"/>
      <c r="H920" s="7">
        <v>1.0</v>
      </c>
      <c r="I920" s="8" t="s">
        <v>268</v>
      </c>
      <c r="J920" s="8" t="s">
        <v>3672</v>
      </c>
      <c r="K920" s="12">
        <v>2856.0</v>
      </c>
      <c r="L920" s="7"/>
      <c r="M920" s="12">
        <f>K920*L920</f>
        <v>0</v>
      </c>
    </row>
    <row r="921" spans="1:13" customHeight="1" ht="80" outlineLevel="2">
      <c r="A921" s="15">
        <v>109</v>
      </c>
      <c r="B921" s="7"/>
      <c r="C921" s="8" t="s">
        <v>3673</v>
      </c>
      <c r="D921" s="9" t="s">
        <v>3674</v>
      </c>
      <c r="E921" s="18" t="s">
        <v>3675</v>
      </c>
      <c r="F921" s="8"/>
      <c r="G921" s="8"/>
      <c r="H921" s="7" t="s">
        <v>25</v>
      </c>
      <c r="I921" s="8" t="s">
        <v>1449</v>
      </c>
      <c r="J921" s="8" t="s">
        <v>3676</v>
      </c>
      <c r="K921" s="12">
        <v>4672.0</v>
      </c>
      <c r="L921" s="7"/>
      <c r="M921" s="12">
        <f>K921*L921</f>
        <v>0</v>
      </c>
    </row>
    <row r="922" spans="1:13" customHeight="1" ht="80" outlineLevel="2">
      <c r="A922" s="15">
        <v>110</v>
      </c>
      <c r="B922" s="7"/>
      <c r="C922" s="8" t="s">
        <v>3677</v>
      </c>
      <c r="D922" s="9" t="s">
        <v>3678</v>
      </c>
      <c r="E922" s="18" t="s">
        <v>3679</v>
      </c>
      <c r="F922" s="8"/>
      <c r="G922" s="8"/>
      <c r="H922" s="7">
        <v>28.0</v>
      </c>
      <c r="I922" s="8" t="s">
        <v>149</v>
      </c>
      <c r="J922" s="8" t="s">
        <v>3680</v>
      </c>
      <c r="K922" s="12">
        <v>782.0</v>
      </c>
      <c r="L922" s="7"/>
      <c r="M922" s="12">
        <f>K922*L922</f>
        <v>0</v>
      </c>
    </row>
    <row r="923" spans="1:13" customHeight="1" ht="80" outlineLevel="2">
      <c r="A923" s="15">
        <v>111</v>
      </c>
      <c r="B923" s="7"/>
      <c r="C923" s="8" t="s">
        <v>3681</v>
      </c>
      <c r="D923" s="9" t="s">
        <v>3682</v>
      </c>
      <c r="E923" s="18" t="s">
        <v>3683</v>
      </c>
      <c r="F923" s="8"/>
      <c r="G923" s="8"/>
      <c r="H923" s="7" t="s">
        <v>25</v>
      </c>
      <c r="I923" s="8" t="s">
        <v>1106</v>
      </c>
      <c r="J923" s="8" t="s">
        <v>3684</v>
      </c>
      <c r="K923" s="12">
        <v>588.0</v>
      </c>
      <c r="L923" s="7"/>
      <c r="M923" s="12">
        <f>K923*L923</f>
        <v>0</v>
      </c>
    </row>
    <row r="924" spans="1:13" customHeight="1" ht="80" outlineLevel="2">
      <c r="A924" s="15">
        <v>112</v>
      </c>
      <c r="B924" s="7"/>
      <c r="C924" s="8" t="s">
        <v>3685</v>
      </c>
      <c r="D924" s="9" t="s">
        <v>3686</v>
      </c>
      <c r="E924" s="18" t="s">
        <v>3687</v>
      </c>
      <c r="F924" s="8"/>
      <c r="G924" s="8"/>
      <c r="H924" s="7" t="s">
        <v>25</v>
      </c>
      <c r="I924" s="8" t="s">
        <v>184</v>
      </c>
      <c r="J924" s="8" t="s">
        <v>3688</v>
      </c>
      <c r="K924" s="12">
        <v>4344.0</v>
      </c>
      <c r="L924" s="7"/>
      <c r="M924" s="12">
        <f>K924*L924</f>
        <v>0</v>
      </c>
    </row>
    <row r="925" spans="1:13" customHeight="1" ht="80" outlineLevel="2">
      <c r="A925" s="15">
        <v>113</v>
      </c>
      <c r="B925" s="7"/>
      <c r="C925" s="8" t="s">
        <v>3689</v>
      </c>
      <c r="D925" s="9" t="s">
        <v>3690</v>
      </c>
      <c r="E925" s="18" t="s">
        <v>3691</v>
      </c>
      <c r="F925" s="8"/>
      <c r="G925" s="8"/>
      <c r="H925" s="7" t="s">
        <v>25</v>
      </c>
      <c r="I925" s="8" t="s">
        <v>184</v>
      </c>
      <c r="J925" s="8" t="s">
        <v>3692</v>
      </c>
      <c r="K925" s="12">
        <v>4800.0</v>
      </c>
      <c r="L925" s="7"/>
      <c r="M925" s="12">
        <f>K925*L925</f>
        <v>0</v>
      </c>
    </row>
    <row r="926" spans="1:13" customHeight="1" ht="80" outlineLevel="2">
      <c r="A926" s="15">
        <v>114</v>
      </c>
      <c r="B926" s="7"/>
      <c r="C926" s="8" t="s">
        <v>3693</v>
      </c>
      <c r="D926" s="9" t="s">
        <v>3694</v>
      </c>
      <c r="E926" s="18" t="s">
        <v>3695</v>
      </c>
      <c r="F926" s="8"/>
      <c r="G926" s="8"/>
      <c r="H926" s="7" t="s">
        <v>25</v>
      </c>
      <c r="I926" s="8" t="s">
        <v>169</v>
      </c>
      <c r="J926" s="8" t="s">
        <v>3696</v>
      </c>
      <c r="K926" s="12">
        <v>888.0</v>
      </c>
      <c r="L926" s="7"/>
      <c r="M926" s="12">
        <f>K926*L926</f>
        <v>0</v>
      </c>
    </row>
    <row r="927" spans="1:13" customHeight="1" ht="80" outlineLevel="2">
      <c r="A927" s="15">
        <v>115</v>
      </c>
      <c r="B927" s="7"/>
      <c r="C927" s="8" t="s">
        <v>3697</v>
      </c>
      <c r="D927" s="9" t="s">
        <v>3698</v>
      </c>
      <c r="E927" s="18" t="s">
        <v>3699</v>
      </c>
      <c r="F927" s="8"/>
      <c r="G927" s="8"/>
      <c r="H927" s="7" t="s">
        <v>25</v>
      </c>
      <c r="I927" s="8" t="s">
        <v>194</v>
      </c>
      <c r="J927" s="8" t="s">
        <v>3700</v>
      </c>
      <c r="K927" s="12">
        <v>4453.0</v>
      </c>
      <c r="L927" s="7"/>
      <c r="M927" s="12">
        <f>K927*L927</f>
        <v>0</v>
      </c>
    </row>
    <row r="928" spans="1:13" customHeight="1" ht="80" outlineLevel="2">
      <c r="A928" s="15">
        <v>116</v>
      </c>
      <c r="B928" s="7"/>
      <c r="C928" s="8" t="s">
        <v>3701</v>
      </c>
      <c r="D928" s="9" t="s">
        <v>3702</v>
      </c>
      <c r="E928" s="18" t="s">
        <v>3703</v>
      </c>
      <c r="F928" s="8"/>
      <c r="G928" s="8"/>
      <c r="H928" s="7" t="s">
        <v>25</v>
      </c>
      <c r="I928" s="8" t="s">
        <v>184</v>
      </c>
      <c r="J928" s="8" t="s">
        <v>3704</v>
      </c>
      <c r="K928" s="12">
        <v>3226.0</v>
      </c>
      <c r="L928" s="7"/>
      <c r="M928" s="12">
        <f>K928*L928</f>
        <v>0</v>
      </c>
    </row>
    <row r="929" spans="1:13" customHeight="1" ht="80" outlineLevel="2">
      <c r="A929" s="15">
        <v>117</v>
      </c>
      <c r="B929" s="7"/>
      <c r="C929" s="8" t="s">
        <v>3705</v>
      </c>
      <c r="D929" s="9" t="s">
        <v>3706</v>
      </c>
      <c r="E929" s="18" t="s">
        <v>3707</v>
      </c>
      <c r="F929" s="8"/>
      <c r="G929" s="8"/>
      <c r="H929" s="7" t="s">
        <v>25</v>
      </c>
      <c r="I929" s="8"/>
      <c r="J929" s="8" t="s">
        <v>3708</v>
      </c>
      <c r="K929" s="12">
        <v>1251.0</v>
      </c>
      <c r="L929" s="7"/>
      <c r="M929" s="12">
        <f>K929*L929</f>
        <v>0</v>
      </c>
    </row>
    <row r="930" spans="1:13" customHeight="1" ht="80" outlineLevel="2">
      <c r="A930" s="15">
        <v>118</v>
      </c>
      <c r="B930" s="7"/>
      <c r="C930" s="8" t="s">
        <v>3709</v>
      </c>
      <c r="D930" s="9" t="s">
        <v>3710</v>
      </c>
      <c r="E930" s="18" t="s">
        <v>3711</v>
      </c>
      <c r="F930" s="8"/>
      <c r="G930" s="8"/>
      <c r="H930" s="7" t="s">
        <v>25</v>
      </c>
      <c r="I930" s="8"/>
      <c r="J930" s="8" t="s">
        <v>3712</v>
      </c>
      <c r="K930" s="12">
        <v>900.0</v>
      </c>
      <c r="L930" s="7"/>
      <c r="M930" s="12">
        <f>K930*L930</f>
        <v>0</v>
      </c>
    </row>
    <row r="931" spans="1:13" customHeight="1" ht="80" outlineLevel="2">
      <c r="A931" s="15">
        <v>119</v>
      </c>
      <c r="B931" s="7"/>
      <c r="C931" s="8" t="s">
        <v>3713</v>
      </c>
      <c r="D931" s="9" t="s">
        <v>3714</v>
      </c>
      <c r="E931" s="18" t="s">
        <v>3715</v>
      </c>
      <c r="F931" s="8"/>
      <c r="G931" s="8"/>
      <c r="H931" s="7" t="s">
        <v>25</v>
      </c>
      <c r="I931" s="8" t="s">
        <v>104</v>
      </c>
      <c r="J931" s="8" t="s">
        <v>3716</v>
      </c>
      <c r="K931" s="12">
        <v>2162.0</v>
      </c>
      <c r="L931" s="7"/>
      <c r="M931" s="12">
        <f>K931*L931</f>
        <v>0</v>
      </c>
    </row>
    <row r="932" spans="1:13" customHeight="1" ht="80" outlineLevel="2">
      <c r="A932" s="15">
        <v>120</v>
      </c>
      <c r="B932" s="7"/>
      <c r="C932" s="8" t="s">
        <v>3717</v>
      </c>
      <c r="D932" s="9" t="s">
        <v>3718</v>
      </c>
      <c r="E932" s="18" t="s">
        <v>3719</v>
      </c>
      <c r="F932" s="8"/>
      <c r="G932" s="8"/>
      <c r="H932" s="7" t="s">
        <v>25</v>
      </c>
      <c r="I932" s="8"/>
      <c r="J932" s="8" t="s">
        <v>3720</v>
      </c>
      <c r="K932" s="12">
        <v>1894.0</v>
      </c>
      <c r="L932" s="7"/>
      <c r="M932" s="12">
        <f>K932*L932</f>
        <v>0</v>
      </c>
    </row>
    <row r="933" spans="1:13" customHeight="1" ht="80" outlineLevel="2">
      <c r="A933" s="15">
        <v>121</v>
      </c>
      <c r="B933" s="7"/>
      <c r="C933" s="8" t="s">
        <v>3721</v>
      </c>
      <c r="D933" s="9" t="s">
        <v>3722</v>
      </c>
      <c r="E933" s="18" t="s">
        <v>3723</v>
      </c>
      <c r="F933" s="8"/>
      <c r="G933" s="8"/>
      <c r="H933" s="7" t="s">
        <v>25</v>
      </c>
      <c r="I933" s="8" t="s">
        <v>1449</v>
      </c>
      <c r="J933" s="8" t="s">
        <v>3724</v>
      </c>
      <c r="K933" s="12">
        <v>6411.0</v>
      </c>
      <c r="L933" s="7"/>
      <c r="M933" s="12">
        <f>K933*L933</f>
        <v>0</v>
      </c>
    </row>
    <row r="934" spans="1:13" customHeight="1" ht="80" outlineLevel="2">
      <c r="A934" s="15">
        <v>122</v>
      </c>
      <c r="B934" s="7"/>
      <c r="C934" s="8" t="s">
        <v>3725</v>
      </c>
      <c r="D934" s="9" t="s">
        <v>3726</v>
      </c>
      <c r="E934" s="18" t="s">
        <v>3727</v>
      </c>
      <c r="F934" s="8"/>
      <c r="G934" s="8"/>
      <c r="H934" s="7" t="s">
        <v>25</v>
      </c>
      <c r="I934" s="8" t="s">
        <v>194</v>
      </c>
      <c r="J934" s="8" t="s">
        <v>3728</v>
      </c>
      <c r="K934" s="12">
        <v>5282.0</v>
      </c>
      <c r="L934" s="7"/>
      <c r="M934" s="12">
        <f>K934*L934</f>
        <v>0</v>
      </c>
    </row>
    <row r="935" spans="1:13" customHeight="1" ht="80" outlineLevel="2">
      <c r="A935" s="15">
        <v>123</v>
      </c>
      <c r="B935" s="7"/>
      <c r="C935" s="8" t="s">
        <v>3729</v>
      </c>
      <c r="D935" s="9" t="s">
        <v>3730</v>
      </c>
      <c r="E935" s="18" t="s">
        <v>3731</v>
      </c>
      <c r="F935" s="8"/>
      <c r="G935" s="8"/>
      <c r="H935" s="7" t="s">
        <v>25</v>
      </c>
      <c r="I935" s="8" t="s">
        <v>3732</v>
      </c>
      <c r="J935" s="8" t="s">
        <v>3733</v>
      </c>
      <c r="K935" s="12">
        <v>9157.0</v>
      </c>
      <c r="L935" s="7"/>
      <c r="M935" s="12">
        <f>K935*L935</f>
        <v>0</v>
      </c>
    </row>
    <row r="936" spans="1:13" customHeight="1" ht="80" outlineLevel="2">
      <c r="A936" s="15">
        <v>124</v>
      </c>
      <c r="B936" s="7"/>
      <c r="C936" s="8" t="s">
        <v>3734</v>
      </c>
      <c r="D936" s="9" t="s">
        <v>3735</v>
      </c>
      <c r="E936" s="18" t="s">
        <v>3736</v>
      </c>
      <c r="F936" s="8"/>
      <c r="G936" s="8"/>
      <c r="H936" s="7" t="s">
        <v>25</v>
      </c>
      <c r="I936" s="8" t="s">
        <v>149</v>
      </c>
      <c r="J936" s="8" t="s">
        <v>3737</v>
      </c>
      <c r="K936" s="12">
        <v>807.0</v>
      </c>
      <c r="L936" s="7"/>
      <c r="M936" s="12">
        <f>K936*L936</f>
        <v>0</v>
      </c>
    </row>
    <row r="937" spans="1:13" customHeight="1" ht="80" outlineLevel="2">
      <c r="A937" s="15">
        <v>125</v>
      </c>
      <c r="B937" s="7"/>
      <c r="C937" s="8" t="s">
        <v>3738</v>
      </c>
      <c r="D937" s="9" t="s">
        <v>3739</v>
      </c>
      <c r="E937" s="18" t="s">
        <v>3740</v>
      </c>
      <c r="F937" s="8"/>
      <c r="G937" s="8"/>
      <c r="H937" s="7" t="s">
        <v>25</v>
      </c>
      <c r="I937" s="8" t="s">
        <v>1302</v>
      </c>
      <c r="J937" s="8" t="s">
        <v>3741</v>
      </c>
      <c r="K937" s="12">
        <v>1792.0</v>
      </c>
      <c r="L937" s="7"/>
      <c r="M937" s="12">
        <f>K937*L937</f>
        <v>0</v>
      </c>
    </row>
    <row r="938" spans="1:13" customHeight="1" ht="80" outlineLevel="2">
      <c r="A938" s="15">
        <v>126</v>
      </c>
      <c r="B938" s="7"/>
      <c r="C938" s="8" t="s">
        <v>3742</v>
      </c>
      <c r="D938" s="9" t="s">
        <v>3743</v>
      </c>
      <c r="E938" s="18" t="s">
        <v>3744</v>
      </c>
      <c r="F938" s="8"/>
      <c r="G938" s="8"/>
      <c r="H938" s="7" t="s">
        <v>25</v>
      </c>
      <c r="I938" s="8" t="s">
        <v>149</v>
      </c>
      <c r="J938" s="8" t="s">
        <v>3745</v>
      </c>
      <c r="K938" s="12">
        <v>1091.0</v>
      </c>
      <c r="L938" s="7"/>
      <c r="M938" s="12">
        <f>K938*L938</f>
        <v>0</v>
      </c>
    </row>
    <row r="939" spans="1:13" customHeight="1" ht="80" outlineLevel="2">
      <c r="A939" s="15">
        <v>127</v>
      </c>
      <c r="B939" s="7"/>
      <c r="C939" s="8" t="s">
        <v>3746</v>
      </c>
      <c r="D939" s="9" t="s">
        <v>3747</v>
      </c>
      <c r="E939" s="18" t="s">
        <v>3748</v>
      </c>
      <c r="F939" s="8"/>
      <c r="G939" s="8"/>
      <c r="H939" s="7" t="s">
        <v>25</v>
      </c>
      <c r="I939" s="8" t="s">
        <v>31</v>
      </c>
      <c r="J939" s="8" t="s">
        <v>3749</v>
      </c>
      <c r="K939" s="12">
        <v>1779.0</v>
      </c>
      <c r="L939" s="7"/>
      <c r="M939" s="12">
        <f>K939*L939</f>
        <v>0</v>
      </c>
    </row>
    <row r="940" spans="1:13" customHeight="1" ht="80" outlineLevel="2">
      <c r="A940" s="15">
        <v>128</v>
      </c>
      <c r="B940" s="7"/>
      <c r="C940" s="8" t="s">
        <v>3750</v>
      </c>
      <c r="D940" s="9" t="s">
        <v>3751</v>
      </c>
      <c r="E940" s="18" t="s">
        <v>3752</v>
      </c>
      <c r="F940" s="8"/>
      <c r="G940" s="8"/>
      <c r="H940" s="7" t="s">
        <v>25</v>
      </c>
      <c r="I940" s="8" t="s">
        <v>184</v>
      </c>
      <c r="J940" s="8" t="s">
        <v>3753</v>
      </c>
      <c r="K940" s="12">
        <v>3620.0</v>
      </c>
      <c r="L940" s="7"/>
      <c r="M940" s="12">
        <f>K940*L940</f>
        <v>0</v>
      </c>
    </row>
    <row r="941" spans="1:13" customHeight="1" ht="80" outlineLevel="2">
      <c r="A941" s="15">
        <v>129</v>
      </c>
      <c r="B941" s="7"/>
      <c r="C941" s="8" t="s">
        <v>3754</v>
      </c>
      <c r="D941" s="9" t="s">
        <v>3755</v>
      </c>
      <c r="E941" s="18" t="s">
        <v>3756</v>
      </c>
      <c r="F941" s="8"/>
      <c r="G941" s="8"/>
      <c r="H941" s="7" t="s">
        <v>25</v>
      </c>
      <c r="I941" s="8" t="s">
        <v>194</v>
      </c>
      <c r="J941" s="8" t="s">
        <v>3757</v>
      </c>
      <c r="K941" s="12">
        <v>5920.0</v>
      </c>
      <c r="L941" s="7"/>
      <c r="M941" s="12">
        <f>K941*L941</f>
        <v>0</v>
      </c>
    </row>
    <row r="942" spans="1:13" customHeight="1" ht="80" outlineLevel="2">
      <c r="A942" s="15">
        <v>130</v>
      </c>
      <c r="B942" s="7"/>
      <c r="C942" s="8" t="s">
        <v>3758</v>
      </c>
      <c r="D942" s="9" t="s">
        <v>3759</v>
      </c>
      <c r="E942" s="18" t="s">
        <v>3760</v>
      </c>
      <c r="F942" s="8"/>
      <c r="G942" s="8"/>
      <c r="H942" s="7" t="s">
        <v>25</v>
      </c>
      <c r="I942" s="8"/>
      <c r="J942" s="8" t="s">
        <v>3761</v>
      </c>
      <c r="K942" s="12">
        <v>664.0</v>
      </c>
      <c r="L942" s="7"/>
      <c r="M942" s="12">
        <f>K942*L942</f>
        <v>0</v>
      </c>
    </row>
    <row r="943" spans="1:13" customHeight="1" ht="80" outlineLevel="2">
      <c r="A943" s="15">
        <v>131</v>
      </c>
      <c r="B943" s="7"/>
      <c r="C943" s="8" t="s">
        <v>3762</v>
      </c>
      <c r="D943" s="9" t="s">
        <v>3763</v>
      </c>
      <c r="E943" s="18" t="s">
        <v>3764</v>
      </c>
      <c r="F943" s="8"/>
      <c r="G943" s="8"/>
      <c r="H943" s="7" t="s">
        <v>25</v>
      </c>
      <c r="I943" s="8" t="s">
        <v>184</v>
      </c>
      <c r="J943" s="8" t="s">
        <v>3765</v>
      </c>
      <c r="K943" s="12">
        <v>2747.0</v>
      </c>
      <c r="L943" s="7"/>
      <c r="M943" s="12">
        <f>K943*L943</f>
        <v>0</v>
      </c>
    </row>
    <row r="944" spans="1:13" customHeight="1" ht="80" outlineLevel="2">
      <c r="A944" s="15">
        <v>132</v>
      </c>
      <c r="B944" s="7"/>
      <c r="C944" s="8" t="s">
        <v>3766</v>
      </c>
      <c r="D944" s="9" t="s">
        <v>3767</v>
      </c>
      <c r="E944" s="18" t="s">
        <v>3768</v>
      </c>
      <c r="F944" s="8"/>
      <c r="G944" s="8"/>
      <c r="H944" s="7" t="s">
        <v>25</v>
      </c>
      <c r="I944" s="8" t="s">
        <v>104</v>
      </c>
      <c r="J944" s="8" t="s">
        <v>3769</v>
      </c>
      <c r="K944" s="12">
        <v>3438.0</v>
      </c>
      <c r="L944" s="7"/>
      <c r="M944" s="12">
        <f>K944*L944</f>
        <v>0</v>
      </c>
    </row>
    <row r="945" spans="1:13" customHeight="1" ht="80" outlineLevel="2">
      <c r="A945" s="15">
        <v>133</v>
      </c>
      <c r="B945" s="7"/>
      <c r="C945" s="8" t="s">
        <v>3770</v>
      </c>
      <c r="D945" s="9" t="s">
        <v>3771</v>
      </c>
      <c r="E945" s="18" t="s">
        <v>3772</v>
      </c>
      <c r="F945" s="8"/>
      <c r="G945" s="8"/>
      <c r="H945" s="7" t="s">
        <v>25</v>
      </c>
      <c r="I945" s="8" t="s">
        <v>149</v>
      </c>
      <c r="J945" s="8" t="s">
        <v>3773</v>
      </c>
      <c r="K945" s="12">
        <v>956.0</v>
      </c>
      <c r="L945" s="7"/>
      <c r="M945" s="12">
        <f>K945*L945</f>
        <v>0</v>
      </c>
    </row>
    <row r="946" spans="1:13" customHeight="1" ht="80" outlineLevel="2">
      <c r="A946" s="15">
        <v>134</v>
      </c>
      <c r="B946" s="7"/>
      <c r="C946" s="8" t="s">
        <v>3774</v>
      </c>
      <c r="D946" s="9" t="s">
        <v>3775</v>
      </c>
      <c r="E946" s="18" t="s">
        <v>3776</v>
      </c>
      <c r="F946" s="8"/>
      <c r="G946" s="8"/>
      <c r="H946" s="7" t="s">
        <v>25</v>
      </c>
      <c r="I946" s="8" t="s">
        <v>149</v>
      </c>
      <c r="J946" s="8" t="s">
        <v>3777</v>
      </c>
      <c r="K946" s="12">
        <v>1569.0</v>
      </c>
      <c r="L946" s="7"/>
      <c r="M946" s="12">
        <f>K946*L946</f>
        <v>0</v>
      </c>
    </row>
    <row r="947" spans="1:13" customHeight="1" ht="80" outlineLevel="2">
      <c r="A947" s="15">
        <v>135</v>
      </c>
      <c r="B947" s="7"/>
      <c r="C947" s="8" t="s">
        <v>3778</v>
      </c>
      <c r="D947" s="9" t="s">
        <v>3779</v>
      </c>
      <c r="E947" s="18" t="s">
        <v>3780</v>
      </c>
      <c r="F947" s="8"/>
      <c r="G947" s="8"/>
      <c r="H947" s="7" t="s">
        <v>25</v>
      </c>
      <c r="I947" s="8" t="s">
        <v>1449</v>
      </c>
      <c r="J947" s="8" t="s">
        <v>3781</v>
      </c>
      <c r="K947" s="12">
        <v>4884.0</v>
      </c>
      <c r="L947" s="7"/>
      <c r="M947" s="12">
        <f>K947*L947</f>
        <v>0</v>
      </c>
    </row>
    <row r="948" spans="1:13" customHeight="1" ht="80" outlineLevel="2">
      <c r="A948" s="15">
        <v>136</v>
      </c>
      <c r="B948" s="7"/>
      <c r="C948" s="8" t="s">
        <v>3782</v>
      </c>
      <c r="D948" s="9" t="s">
        <v>3783</v>
      </c>
      <c r="E948" s="18" t="s">
        <v>3784</v>
      </c>
      <c r="F948" s="8"/>
      <c r="G948" s="8"/>
      <c r="H948" s="7">
        <v>1.0</v>
      </c>
      <c r="I948" s="8" t="s">
        <v>104</v>
      </c>
      <c r="J948" s="8" t="s">
        <v>3785</v>
      </c>
      <c r="K948" s="12">
        <v>3234.0</v>
      </c>
      <c r="L948" s="7"/>
      <c r="M948" s="12">
        <f>K948*L948</f>
        <v>0</v>
      </c>
    </row>
    <row r="949" spans="1:13" customHeight="1" ht="80" outlineLevel="2">
      <c r="A949" s="15">
        <v>137</v>
      </c>
      <c r="B949" s="7"/>
      <c r="C949" s="8" t="s">
        <v>3786</v>
      </c>
      <c r="D949" s="9" t="s">
        <v>3787</v>
      </c>
      <c r="E949" s="18" t="s">
        <v>3788</v>
      </c>
      <c r="F949" s="8"/>
      <c r="G949" s="8"/>
      <c r="H949" s="7" t="s">
        <v>25</v>
      </c>
      <c r="I949" s="8" t="s">
        <v>194</v>
      </c>
      <c r="J949" s="8" t="s">
        <v>3789</v>
      </c>
      <c r="K949" s="12">
        <v>5732.0</v>
      </c>
      <c r="L949" s="7"/>
      <c r="M949" s="12">
        <f>K949*L949</f>
        <v>0</v>
      </c>
    </row>
    <row r="950" spans="1:13" customHeight="1" ht="80" outlineLevel="2">
      <c r="A950" s="15">
        <v>138</v>
      </c>
      <c r="B950" s="7"/>
      <c r="C950" s="8" t="s">
        <v>3790</v>
      </c>
      <c r="D950" s="9" t="s">
        <v>3791</v>
      </c>
      <c r="E950" s="18" t="s">
        <v>3792</v>
      </c>
      <c r="F950" s="8"/>
      <c r="G950" s="8"/>
      <c r="H950" s="7">
        <v>2.0</v>
      </c>
      <c r="I950" s="8" t="s">
        <v>1449</v>
      </c>
      <c r="J950" s="8" t="s">
        <v>3793</v>
      </c>
      <c r="K950" s="12">
        <v>5075.0</v>
      </c>
      <c r="L950" s="7"/>
      <c r="M950" s="12">
        <f>K950*L950</f>
        <v>0</v>
      </c>
    </row>
    <row r="951" spans="1:13" customHeight="1" ht="80" outlineLevel="2">
      <c r="A951" s="15">
        <v>139</v>
      </c>
      <c r="B951" s="7"/>
      <c r="C951" s="8" t="s">
        <v>3794</v>
      </c>
      <c r="D951" s="9" t="s">
        <v>3795</v>
      </c>
      <c r="E951" s="18" t="s">
        <v>3796</v>
      </c>
      <c r="F951" s="8"/>
      <c r="G951" s="8"/>
      <c r="H951" s="7" t="s">
        <v>25</v>
      </c>
      <c r="I951" s="8" t="s">
        <v>61</v>
      </c>
      <c r="J951" s="8" t="s">
        <v>3797</v>
      </c>
      <c r="K951" s="12">
        <v>1298.0</v>
      </c>
      <c r="L951" s="7"/>
      <c r="M951" s="12">
        <f>K951*L951</f>
        <v>0</v>
      </c>
    </row>
    <row r="952" spans="1:13" customHeight="1" ht="80" outlineLevel="2">
      <c r="A952" s="15">
        <v>140</v>
      </c>
      <c r="B952" s="7"/>
      <c r="C952" s="8" t="s">
        <v>3798</v>
      </c>
      <c r="D952" s="9" t="s">
        <v>3799</v>
      </c>
      <c r="E952" s="18" t="s">
        <v>3800</v>
      </c>
      <c r="F952" s="8"/>
      <c r="G952" s="8"/>
      <c r="H952" s="7" t="s">
        <v>25</v>
      </c>
      <c r="I952" s="8" t="s">
        <v>1449</v>
      </c>
      <c r="J952" s="8" t="s">
        <v>3801</v>
      </c>
      <c r="K952" s="12">
        <v>7004.0</v>
      </c>
      <c r="L952" s="7"/>
      <c r="M952" s="12">
        <f>K952*L952</f>
        <v>0</v>
      </c>
    </row>
    <row r="953" spans="1:13" customHeight="1" ht="80" outlineLevel="2">
      <c r="A953" s="15">
        <v>141</v>
      </c>
      <c r="B953" s="7"/>
      <c r="C953" s="8" t="s">
        <v>3802</v>
      </c>
      <c r="D953" s="9" t="s">
        <v>3803</v>
      </c>
      <c r="E953" s="18" t="s">
        <v>3804</v>
      </c>
      <c r="F953" s="8"/>
      <c r="G953" s="8"/>
      <c r="H953" s="7" t="s">
        <v>25</v>
      </c>
      <c r="I953" s="8" t="s">
        <v>1449</v>
      </c>
      <c r="J953" s="8" t="s">
        <v>3805</v>
      </c>
      <c r="K953" s="12">
        <v>6444.0</v>
      </c>
      <c r="L953" s="7"/>
      <c r="M953" s="12">
        <f>K953*L953</f>
        <v>0</v>
      </c>
    </row>
    <row r="954" spans="1:13" customHeight="1" ht="80" outlineLevel="2">
      <c r="A954" s="15">
        <v>142</v>
      </c>
      <c r="B954" s="7"/>
      <c r="C954" s="8" t="s">
        <v>3806</v>
      </c>
      <c r="D954" s="9" t="s">
        <v>3807</v>
      </c>
      <c r="E954" s="18" t="s">
        <v>3808</v>
      </c>
      <c r="F954" s="8"/>
      <c r="G954" s="8"/>
      <c r="H954" s="7" t="s">
        <v>25</v>
      </c>
      <c r="I954" s="8" t="s">
        <v>1302</v>
      </c>
      <c r="J954" s="8" t="s">
        <v>3809</v>
      </c>
      <c r="K954" s="12">
        <v>1150.0</v>
      </c>
      <c r="L954" s="7"/>
      <c r="M954" s="12">
        <f>K954*L954</f>
        <v>0</v>
      </c>
    </row>
    <row r="955" spans="1:13" customHeight="1" ht="80" outlineLevel="2">
      <c r="A955" s="15">
        <v>143</v>
      </c>
      <c r="B955" s="7"/>
      <c r="C955" s="8" t="s">
        <v>3810</v>
      </c>
      <c r="D955" s="9" t="s">
        <v>3811</v>
      </c>
      <c r="E955" s="18" t="s">
        <v>3812</v>
      </c>
      <c r="F955" s="8"/>
      <c r="G955" s="8"/>
      <c r="H955" s="7" t="s">
        <v>25</v>
      </c>
      <c r="I955" s="8" t="s">
        <v>31</v>
      </c>
      <c r="J955" s="8" t="s">
        <v>3813</v>
      </c>
      <c r="K955" s="12">
        <v>1601.0</v>
      </c>
      <c r="L955" s="7"/>
      <c r="M955" s="12">
        <f>K955*L955</f>
        <v>0</v>
      </c>
    </row>
    <row r="956" spans="1:13" customHeight="1" ht="80" outlineLevel="2">
      <c r="A956" s="15">
        <v>144</v>
      </c>
      <c r="B956" s="7"/>
      <c r="C956" s="8" t="s">
        <v>3814</v>
      </c>
      <c r="D956" s="9" t="s">
        <v>3815</v>
      </c>
      <c r="E956" s="18" t="s">
        <v>3816</v>
      </c>
      <c r="F956" s="8"/>
      <c r="G956" s="8"/>
      <c r="H956" s="7" t="s">
        <v>25</v>
      </c>
      <c r="I956" s="8" t="s">
        <v>104</v>
      </c>
      <c r="J956" s="8" t="s">
        <v>3817</v>
      </c>
      <c r="K956" s="12">
        <v>1715.0</v>
      </c>
      <c r="L956" s="7"/>
      <c r="M956" s="12">
        <f>K956*L956</f>
        <v>0</v>
      </c>
    </row>
    <row r="957" spans="1:13" customHeight="1" ht="80" outlineLevel="2">
      <c r="A957" s="15">
        <v>145</v>
      </c>
      <c r="B957" s="7"/>
      <c r="C957" s="8" t="s">
        <v>3818</v>
      </c>
      <c r="D957" s="9" t="s">
        <v>3819</v>
      </c>
      <c r="E957" s="18" t="s">
        <v>3820</v>
      </c>
      <c r="F957" s="8"/>
      <c r="G957" s="8"/>
      <c r="H957" s="7" t="s">
        <v>25</v>
      </c>
      <c r="I957" s="8" t="s">
        <v>149</v>
      </c>
      <c r="J957" s="8" t="s">
        <v>3821</v>
      </c>
      <c r="K957" s="12">
        <v>664.0</v>
      </c>
      <c r="L957" s="7"/>
      <c r="M957" s="12">
        <f>K957*L957</f>
        <v>0</v>
      </c>
    </row>
    <row r="958" spans="1:13" customHeight="1" ht="80" outlineLevel="2">
      <c r="A958" s="15">
        <v>146</v>
      </c>
      <c r="B958" s="7"/>
      <c r="C958" s="8" t="s">
        <v>3822</v>
      </c>
      <c r="D958" s="9" t="s">
        <v>3823</v>
      </c>
      <c r="E958" s="18" t="s">
        <v>3824</v>
      </c>
      <c r="F958" s="8"/>
      <c r="G958" s="8"/>
      <c r="H958" s="7" t="s">
        <v>25</v>
      </c>
      <c r="I958" s="8" t="s">
        <v>184</v>
      </c>
      <c r="J958" s="8" t="s">
        <v>3825</v>
      </c>
      <c r="K958" s="12">
        <v>4364.0</v>
      </c>
      <c r="L958" s="7"/>
      <c r="M958" s="12">
        <f>K958*L958</f>
        <v>0</v>
      </c>
    </row>
    <row r="959" spans="1:13" customHeight="1" ht="80" outlineLevel="2">
      <c r="A959" s="15">
        <v>147</v>
      </c>
      <c r="B959" s="7"/>
      <c r="C959" s="8" t="s">
        <v>3826</v>
      </c>
      <c r="D959" s="9" t="s">
        <v>3827</v>
      </c>
      <c r="E959" s="18" t="s">
        <v>3828</v>
      </c>
      <c r="F959" s="8"/>
      <c r="G959" s="8"/>
      <c r="H959" s="7" t="s">
        <v>25</v>
      </c>
      <c r="I959" s="8" t="s">
        <v>184</v>
      </c>
      <c r="J959" s="8" t="s">
        <v>3829</v>
      </c>
      <c r="K959" s="12">
        <v>2881.0</v>
      </c>
      <c r="L959" s="7"/>
      <c r="M959" s="12">
        <f>K959*L959</f>
        <v>0</v>
      </c>
    </row>
    <row r="960" spans="1:13" customHeight="1" ht="80" outlineLevel="2">
      <c r="A960" s="15">
        <v>148</v>
      </c>
      <c r="B960" s="7"/>
      <c r="C960" s="8" t="s">
        <v>3830</v>
      </c>
      <c r="D960" s="9" t="s">
        <v>3831</v>
      </c>
      <c r="E960" s="18" t="s">
        <v>3832</v>
      </c>
      <c r="F960" s="8"/>
      <c r="G960" s="8"/>
      <c r="H960" s="7" t="s">
        <v>25</v>
      </c>
      <c r="I960" s="8" t="s">
        <v>1302</v>
      </c>
      <c r="J960" s="8" t="s">
        <v>3833</v>
      </c>
      <c r="K960" s="12">
        <v>1133.0</v>
      </c>
      <c r="L960" s="7"/>
      <c r="M960" s="12">
        <f>K960*L960</f>
        <v>0</v>
      </c>
    </row>
    <row r="961" spans="1:13" customHeight="1" ht="80" outlineLevel="2">
      <c r="A961" s="15">
        <v>149</v>
      </c>
      <c r="B961" s="7"/>
      <c r="C961" s="8" t="s">
        <v>3834</v>
      </c>
      <c r="D961" s="9" t="s">
        <v>3835</v>
      </c>
      <c r="E961" s="18" t="s">
        <v>3836</v>
      </c>
      <c r="F961" s="8"/>
      <c r="G961" s="8"/>
      <c r="H961" s="7" t="s">
        <v>25</v>
      </c>
      <c r="I961" s="8" t="s">
        <v>184</v>
      </c>
      <c r="J961" s="8" t="s">
        <v>3837</v>
      </c>
      <c r="K961" s="12">
        <v>1999.0</v>
      </c>
      <c r="L961" s="7"/>
      <c r="M961" s="12">
        <f>K961*L961</f>
        <v>0</v>
      </c>
    </row>
    <row r="962" spans="1:13" customHeight="1" ht="80" outlineLevel="2">
      <c r="A962" s="15">
        <v>150</v>
      </c>
      <c r="B962" s="7"/>
      <c r="C962" s="8" t="s">
        <v>3838</v>
      </c>
      <c r="D962" s="9" t="s">
        <v>3839</v>
      </c>
      <c r="E962" s="18" t="s">
        <v>3840</v>
      </c>
      <c r="F962" s="8"/>
      <c r="G962" s="8"/>
      <c r="H962" s="7" t="s">
        <v>25</v>
      </c>
      <c r="I962" s="8" t="s">
        <v>194</v>
      </c>
      <c r="J962" s="8"/>
      <c r="K962" s="12">
        <v>6606.0</v>
      </c>
      <c r="L962" s="7"/>
      <c r="M962" s="12">
        <f>K962*L962</f>
        <v>0</v>
      </c>
    </row>
    <row r="963" spans="1:13" customHeight="1" ht="80" outlineLevel="2">
      <c r="A963" s="15">
        <v>151</v>
      </c>
      <c r="B963" s="7"/>
      <c r="C963" s="8" t="s">
        <v>3841</v>
      </c>
      <c r="D963" s="9" t="s">
        <v>3842</v>
      </c>
      <c r="E963" s="18" t="s">
        <v>3843</v>
      </c>
      <c r="F963" s="8"/>
      <c r="G963" s="8"/>
      <c r="H963" s="7" t="s">
        <v>25</v>
      </c>
      <c r="I963" s="8" t="s">
        <v>184</v>
      </c>
      <c r="J963" s="8" t="s">
        <v>3844</v>
      </c>
      <c r="K963" s="12">
        <v>1999.0</v>
      </c>
      <c r="L963" s="7"/>
      <c r="M963" s="12">
        <f>K963*L963</f>
        <v>0</v>
      </c>
    </row>
    <row r="964" spans="1:13" customHeight="1" ht="80" outlineLevel="2">
      <c r="A964" s="15">
        <v>152</v>
      </c>
      <c r="B964" s="7"/>
      <c r="C964" s="8" t="s">
        <v>3845</v>
      </c>
      <c r="D964" s="9" t="s">
        <v>3846</v>
      </c>
      <c r="E964" s="18" t="s">
        <v>3847</v>
      </c>
      <c r="F964" s="8"/>
      <c r="G964" s="8"/>
      <c r="H964" s="7" t="s">
        <v>25</v>
      </c>
      <c r="I964" s="8" t="s">
        <v>1302</v>
      </c>
      <c r="J964" s="8" t="s">
        <v>3848</v>
      </c>
      <c r="K964" s="12">
        <v>1095.0</v>
      </c>
      <c r="L964" s="7"/>
      <c r="M964" s="12">
        <f>K964*L964</f>
        <v>0</v>
      </c>
    </row>
    <row r="965" spans="1:13" customHeight="1" ht="80" outlineLevel="2">
      <c r="A965" s="15">
        <v>153</v>
      </c>
      <c r="B965" s="7"/>
      <c r="C965" s="8" t="s">
        <v>3849</v>
      </c>
      <c r="D965" s="9" t="s">
        <v>3850</v>
      </c>
      <c r="E965" s="18" t="s">
        <v>3851</v>
      </c>
      <c r="F965" s="8"/>
      <c r="G965" s="8"/>
      <c r="H965" s="7" t="s">
        <v>25</v>
      </c>
      <c r="I965" s="8" t="s">
        <v>1302</v>
      </c>
      <c r="J965" s="8" t="s">
        <v>3852</v>
      </c>
      <c r="K965" s="12">
        <v>3094.0</v>
      </c>
      <c r="L965" s="7"/>
      <c r="M965" s="12">
        <f>K965*L965</f>
        <v>0</v>
      </c>
    </row>
    <row r="966" spans="1:13" customHeight="1" ht="80" outlineLevel="2">
      <c r="A966" s="15">
        <v>154</v>
      </c>
      <c r="B966" s="7"/>
      <c r="C966" s="8" t="s">
        <v>3853</v>
      </c>
      <c r="D966" s="9" t="s">
        <v>3854</v>
      </c>
      <c r="E966" s="18" t="s">
        <v>3855</v>
      </c>
      <c r="F966" s="8"/>
      <c r="G966" s="8"/>
      <c r="H966" s="7" t="s">
        <v>25</v>
      </c>
      <c r="I966" s="8"/>
      <c r="J966" s="8" t="s">
        <v>3856</v>
      </c>
      <c r="K966" s="12">
        <v>1707.0</v>
      </c>
      <c r="L966" s="7"/>
      <c r="M966" s="12">
        <f>K966*L966</f>
        <v>0</v>
      </c>
    </row>
    <row r="967" spans="1:13" customHeight="1" ht="80" outlineLevel="2">
      <c r="A967" s="15">
        <v>155</v>
      </c>
      <c r="B967" s="7"/>
      <c r="C967" s="8" t="s">
        <v>3857</v>
      </c>
      <c r="D967" s="9" t="s">
        <v>3858</v>
      </c>
      <c r="E967" s="18" t="s">
        <v>3859</v>
      </c>
      <c r="F967" s="8"/>
      <c r="G967" s="8"/>
      <c r="H967" s="7" t="s">
        <v>25</v>
      </c>
      <c r="I967" s="8"/>
      <c r="J967" s="8" t="s">
        <v>3860</v>
      </c>
      <c r="K967" s="12">
        <v>973.0</v>
      </c>
      <c r="L967" s="7"/>
      <c r="M967" s="12">
        <f>K967*L967</f>
        <v>0</v>
      </c>
    </row>
    <row r="968" spans="1:13" customHeight="1" ht="80" outlineLevel="2">
      <c r="A968" s="15">
        <v>156</v>
      </c>
      <c r="B968" s="7"/>
      <c r="C968" s="8" t="s">
        <v>3861</v>
      </c>
      <c r="D968" s="9" t="s">
        <v>3862</v>
      </c>
      <c r="E968" s="18" t="s">
        <v>3863</v>
      </c>
      <c r="F968" s="8"/>
      <c r="G968" s="8"/>
      <c r="H968" s="7" t="s">
        <v>25</v>
      </c>
      <c r="I968" s="8" t="s">
        <v>61</v>
      </c>
      <c r="J968" s="8" t="s">
        <v>3864</v>
      </c>
      <c r="K968" s="12">
        <v>624.0</v>
      </c>
      <c r="L968" s="7"/>
      <c r="M968" s="12">
        <f>K968*L968</f>
        <v>0</v>
      </c>
    </row>
    <row r="969" spans="1:13" customHeight="1" ht="80" outlineLevel="2">
      <c r="A969" s="15">
        <v>157</v>
      </c>
      <c r="B969" s="7"/>
      <c r="C969" s="8" t="s">
        <v>3111</v>
      </c>
      <c r="D969" s="9" t="s">
        <v>3112</v>
      </c>
      <c r="E969" s="18" t="s">
        <v>3113</v>
      </c>
      <c r="F969" s="8"/>
      <c r="G969" s="8"/>
      <c r="H969" s="7" t="s">
        <v>25</v>
      </c>
      <c r="I969" s="8" t="s">
        <v>184</v>
      </c>
      <c r="J969" s="8" t="s">
        <v>3114</v>
      </c>
      <c r="K969" s="12">
        <v>3608.0</v>
      </c>
      <c r="L969" s="7"/>
      <c r="M969" s="12">
        <f>K969*L969</f>
        <v>0</v>
      </c>
    </row>
    <row r="970" spans="1:13" customHeight="1" ht="80" outlineLevel="2">
      <c r="A970" s="15">
        <v>158</v>
      </c>
      <c r="B970" s="7"/>
      <c r="C970" s="8" t="s">
        <v>3865</v>
      </c>
      <c r="D970" s="9" t="s">
        <v>3866</v>
      </c>
      <c r="E970" s="18" t="s">
        <v>3867</v>
      </c>
      <c r="F970" s="8"/>
      <c r="G970" s="8"/>
      <c r="H970" s="7" t="s">
        <v>25</v>
      </c>
      <c r="I970" s="8" t="s">
        <v>31</v>
      </c>
      <c r="J970" s="8" t="s">
        <v>3868</v>
      </c>
      <c r="K970" s="12">
        <v>2966.0</v>
      </c>
      <c r="L970" s="7"/>
      <c r="M970" s="12">
        <f>K970*L970</f>
        <v>0</v>
      </c>
    </row>
    <row r="971" spans="1:13" customHeight="1" ht="80" outlineLevel="2">
      <c r="A971" s="15">
        <v>159</v>
      </c>
      <c r="B971" s="7"/>
      <c r="C971" s="8" t="s">
        <v>3869</v>
      </c>
      <c r="D971" s="9" t="s">
        <v>3870</v>
      </c>
      <c r="E971" s="18" t="s">
        <v>3871</v>
      </c>
      <c r="F971" s="8"/>
      <c r="G971" s="8"/>
      <c r="H971" s="7" t="s">
        <v>25</v>
      </c>
      <c r="I971" s="8" t="s">
        <v>149</v>
      </c>
      <c r="J971" s="8" t="s">
        <v>3872</v>
      </c>
      <c r="K971" s="12">
        <v>1538.0</v>
      </c>
      <c r="L971" s="7"/>
      <c r="M971" s="12">
        <f>K971*L971</f>
        <v>0</v>
      </c>
    </row>
    <row r="972" spans="1:13" customHeight="1" ht="80" outlineLevel="2">
      <c r="A972" s="15">
        <v>160</v>
      </c>
      <c r="B972" s="7"/>
      <c r="C972" s="8" t="s">
        <v>3873</v>
      </c>
      <c r="D972" s="9" t="s">
        <v>3874</v>
      </c>
      <c r="E972" s="18" t="s">
        <v>3875</v>
      </c>
      <c r="F972" s="8"/>
      <c r="G972" s="8"/>
      <c r="H972" s="7" t="s">
        <v>25</v>
      </c>
      <c r="I972" s="8" t="s">
        <v>194</v>
      </c>
      <c r="J972" s="8" t="s">
        <v>3876</v>
      </c>
      <c r="K972" s="12">
        <v>7776.0</v>
      </c>
      <c r="L972" s="7"/>
      <c r="M972" s="12">
        <f>K972*L972</f>
        <v>0</v>
      </c>
    </row>
    <row r="973" spans="1:13" customHeight="1" ht="80" outlineLevel="2">
      <c r="A973" s="15">
        <v>161</v>
      </c>
      <c r="B973" s="7"/>
      <c r="C973" s="8" t="s">
        <v>3877</v>
      </c>
      <c r="D973" s="9" t="s">
        <v>3878</v>
      </c>
      <c r="E973" s="18" t="s">
        <v>3879</v>
      </c>
      <c r="F973" s="8"/>
      <c r="G973" s="8"/>
      <c r="H973" s="7" t="s">
        <v>25</v>
      </c>
      <c r="I973" s="8" t="s">
        <v>194</v>
      </c>
      <c r="J973" s="8" t="s">
        <v>3880</v>
      </c>
      <c r="K973" s="12">
        <v>7776.0</v>
      </c>
      <c r="L973" s="7"/>
      <c r="M973" s="12">
        <f>K973*L973</f>
        <v>0</v>
      </c>
    </row>
    <row r="974" spans="1:13" customHeight="1" ht="80" outlineLevel="2">
      <c r="A974" s="15">
        <v>162</v>
      </c>
      <c r="B974" s="7"/>
      <c r="C974" s="8" t="s">
        <v>3881</v>
      </c>
      <c r="D974" s="9" t="s">
        <v>3882</v>
      </c>
      <c r="E974" s="18" t="s">
        <v>3883</v>
      </c>
      <c r="F974" s="8"/>
      <c r="G974" s="8"/>
      <c r="H974" s="7" t="s">
        <v>25</v>
      </c>
      <c r="I974" s="8" t="s">
        <v>468</v>
      </c>
      <c r="J974" s="8" t="s">
        <v>3884</v>
      </c>
      <c r="K974" s="12">
        <v>663.0</v>
      </c>
      <c r="L974" s="7"/>
      <c r="M974" s="12">
        <f>K974*L974</f>
        <v>0</v>
      </c>
    </row>
    <row r="975" spans="1:13" customHeight="1" ht="80" outlineLevel="2">
      <c r="A975" s="15">
        <v>163</v>
      </c>
      <c r="B975" s="7"/>
      <c r="C975" s="8" t="s">
        <v>3885</v>
      </c>
      <c r="D975" s="9" t="s">
        <v>3886</v>
      </c>
      <c r="E975" s="18" t="s">
        <v>3887</v>
      </c>
      <c r="F975" s="8"/>
      <c r="G975" s="8"/>
      <c r="H975" s="7">
        <v>2.0</v>
      </c>
      <c r="I975" s="8" t="s">
        <v>184</v>
      </c>
      <c r="J975" s="8" t="s">
        <v>3888</v>
      </c>
      <c r="K975" s="12">
        <v>3787.0</v>
      </c>
      <c r="L975" s="7"/>
      <c r="M975" s="12">
        <f>K975*L975</f>
        <v>0</v>
      </c>
    </row>
    <row r="976" spans="1:13" customHeight="1" ht="80" outlineLevel="2">
      <c r="A976" s="15">
        <v>164</v>
      </c>
      <c r="B976" s="7"/>
      <c r="C976" s="8" t="s">
        <v>3889</v>
      </c>
      <c r="D976" s="9" t="s">
        <v>3890</v>
      </c>
      <c r="E976" s="18" t="s">
        <v>3891</v>
      </c>
      <c r="F976" s="8"/>
      <c r="G976" s="8"/>
      <c r="H976" s="7" t="s">
        <v>25</v>
      </c>
      <c r="I976" s="8" t="s">
        <v>1026</v>
      </c>
      <c r="J976" s="8" t="s">
        <v>3892</v>
      </c>
      <c r="K976" s="12">
        <v>2057.0</v>
      </c>
      <c r="L976" s="7"/>
      <c r="M976" s="12">
        <f>K976*L976</f>
        <v>0</v>
      </c>
    </row>
    <row r="977" spans="1:13" customHeight="1" ht="80" outlineLevel="2">
      <c r="A977" s="15">
        <v>165</v>
      </c>
      <c r="B977" s="7"/>
      <c r="C977" s="8" t="s">
        <v>3893</v>
      </c>
      <c r="D977" s="9" t="s">
        <v>3894</v>
      </c>
      <c r="E977" s="18" t="s">
        <v>3895</v>
      </c>
      <c r="F977" s="8"/>
      <c r="G977" s="8"/>
      <c r="H977" s="7" t="s">
        <v>25</v>
      </c>
      <c r="I977" s="8" t="s">
        <v>3896</v>
      </c>
      <c r="J977" s="8" t="s">
        <v>3897</v>
      </c>
      <c r="K977" s="12">
        <v>786.0</v>
      </c>
      <c r="L977" s="7"/>
      <c r="M977" s="12">
        <f>K977*L977</f>
        <v>0</v>
      </c>
    </row>
    <row r="978" spans="1:13" customHeight="1" ht="80" outlineLevel="2">
      <c r="A978" s="15">
        <v>166</v>
      </c>
      <c r="B978" s="7"/>
      <c r="C978" s="8" t="s">
        <v>3898</v>
      </c>
      <c r="D978" s="9" t="s">
        <v>3899</v>
      </c>
      <c r="E978" s="18" t="s">
        <v>3900</v>
      </c>
      <c r="F978" s="8"/>
      <c r="G978" s="8"/>
      <c r="H978" s="7" t="s">
        <v>25</v>
      </c>
      <c r="I978" s="8" t="s">
        <v>104</v>
      </c>
      <c r="J978" s="8" t="s">
        <v>3901</v>
      </c>
      <c r="K978" s="12">
        <v>2020.0</v>
      </c>
      <c r="L978" s="7"/>
      <c r="M978" s="12">
        <f>K978*L978</f>
        <v>0</v>
      </c>
    </row>
    <row r="979" spans="1:13" customHeight="1" ht="80" outlineLevel="2">
      <c r="A979" s="15">
        <v>167</v>
      </c>
      <c r="B979" s="7"/>
      <c r="C979" s="8" t="s">
        <v>3902</v>
      </c>
      <c r="D979" s="9" t="s">
        <v>3903</v>
      </c>
      <c r="E979" s="18" t="s">
        <v>3904</v>
      </c>
      <c r="F979" s="8"/>
      <c r="G979" s="8"/>
      <c r="H979" s="7" t="s">
        <v>25</v>
      </c>
      <c r="I979" s="8" t="s">
        <v>184</v>
      </c>
      <c r="J979" s="8" t="s">
        <v>3905</v>
      </c>
      <c r="K979" s="12">
        <v>2854.0</v>
      </c>
      <c r="L979" s="7"/>
      <c r="M979" s="12">
        <f>K979*L979</f>
        <v>0</v>
      </c>
    </row>
    <row r="980" spans="1:13" customHeight="1" ht="80" outlineLevel="2">
      <c r="A980" s="15">
        <v>168</v>
      </c>
      <c r="B980" s="7"/>
      <c r="C980" s="8" t="s">
        <v>3906</v>
      </c>
      <c r="D980" s="9" t="s">
        <v>3907</v>
      </c>
      <c r="E980" s="18" t="s">
        <v>3908</v>
      </c>
      <c r="F980" s="8"/>
      <c r="G980" s="8"/>
      <c r="H980" s="7" t="s">
        <v>25</v>
      </c>
      <c r="I980" s="8" t="s">
        <v>31</v>
      </c>
      <c r="J980" s="8" t="s">
        <v>3909</v>
      </c>
      <c r="K980" s="12">
        <v>2194.0</v>
      </c>
      <c r="L980" s="7"/>
      <c r="M980" s="12">
        <f>K980*L980</f>
        <v>0</v>
      </c>
    </row>
    <row r="981" spans="1:13" customHeight="1" ht="80" outlineLevel="2">
      <c r="A981" s="15">
        <v>169</v>
      </c>
      <c r="B981" s="7"/>
      <c r="C981" s="8" t="s">
        <v>3910</v>
      </c>
      <c r="D981" s="9" t="s">
        <v>3911</v>
      </c>
      <c r="E981" s="18" t="s">
        <v>3912</v>
      </c>
      <c r="F981" s="8"/>
      <c r="G981" s="8"/>
      <c r="H981" s="7" t="s">
        <v>25</v>
      </c>
      <c r="I981" s="8" t="s">
        <v>1449</v>
      </c>
      <c r="J981" s="8" t="s">
        <v>3913</v>
      </c>
      <c r="K981" s="12">
        <v>10035.0</v>
      </c>
      <c r="L981" s="7"/>
      <c r="M981" s="12">
        <f>K981*L981</f>
        <v>0</v>
      </c>
    </row>
    <row r="982" spans="1:13" customHeight="1" ht="80" outlineLevel="2">
      <c r="A982" s="15">
        <v>170</v>
      </c>
      <c r="B982" s="7"/>
      <c r="C982" s="8" t="s">
        <v>3914</v>
      </c>
      <c r="D982" s="9" t="s">
        <v>3915</v>
      </c>
      <c r="E982" s="18" t="s">
        <v>3916</v>
      </c>
      <c r="F982" s="8"/>
      <c r="G982" s="8"/>
      <c r="H982" s="7" t="s">
        <v>25</v>
      </c>
      <c r="I982" s="8"/>
      <c r="J982" s="8" t="s">
        <v>3917</v>
      </c>
      <c r="K982" s="12">
        <v>514.0</v>
      </c>
      <c r="L982" s="7"/>
      <c r="M982" s="12">
        <f>K982*L982</f>
        <v>0</v>
      </c>
    </row>
    <row r="983" spans="1:13" customHeight="1" ht="80" outlineLevel="2">
      <c r="A983" s="15">
        <v>171</v>
      </c>
      <c r="B983" s="7"/>
      <c r="C983" s="8" t="s">
        <v>3918</v>
      </c>
      <c r="D983" s="9" t="s">
        <v>3919</v>
      </c>
      <c r="E983" s="18" t="s">
        <v>3920</v>
      </c>
      <c r="F983" s="8"/>
      <c r="G983" s="8"/>
      <c r="H983" s="7" t="s">
        <v>25</v>
      </c>
      <c r="I983" s="8" t="s">
        <v>43</v>
      </c>
      <c r="J983" s="8" t="s">
        <v>3921</v>
      </c>
      <c r="K983" s="12">
        <v>2389.0</v>
      </c>
      <c r="L983" s="7"/>
      <c r="M983" s="12">
        <f>K983*L983</f>
        <v>0</v>
      </c>
    </row>
    <row r="984" spans="1:13" customHeight="1" ht="80" outlineLevel="2">
      <c r="A984" s="15">
        <v>172</v>
      </c>
      <c r="B984" s="7"/>
      <c r="C984" s="8" t="s">
        <v>3922</v>
      </c>
      <c r="D984" s="9" t="s">
        <v>3923</v>
      </c>
      <c r="E984" s="18" t="s">
        <v>3924</v>
      </c>
      <c r="F984" s="8"/>
      <c r="G984" s="8"/>
      <c r="H984" s="7" t="s">
        <v>25</v>
      </c>
      <c r="I984" s="8"/>
      <c r="J984" s="8" t="s">
        <v>3925</v>
      </c>
      <c r="K984" s="12">
        <v>1751.0</v>
      </c>
      <c r="L984" s="7"/>
      <c r="M984" s="12">
        <f>K984*L984</f>
        <v>0</v>
      </c>
    </row>
    <row r="985" spans="1:13" customHeight="1" ht="80" outlineLevel="2">
      <c r="A985" s="15">
        <v>173</v>
      </c>
      <c r="B985" s="7"/>
      <c r="C985" s="8" t="s">
        <v>3926</v>
      </c>
      <c r="D985" s="9" t="s">
        <v>3927</v>
      </c>
      <c r="E985" s="18" t="s">
        <v>3928</v>
      </c>
      <c r="F985" s="8"/>
      <c r="G985" s="8"/>
      <c r="H985" s="7" t="s">
        <v>25</v>
      </c>
      <c r="I985" s="8" t="s">
        <v>104</v>
      </c>
      <c r="J985" s="8" t="s">
        <v>3929</v>
      </c>
      <c r="K985" s="12">
        <v>4591.0</v>
      </c>
      <c r="L985" s="7"/>
      <c r="M985" s="12">
        <f>K985*L985</f>
        <v>0</v>
      </c>
    </row>
    <row r="986" spans="1:13" customHeight="1" ht="80" outlineLevel="2">
      <c r="A986" s="15">
        <v>174</v>
      </c>
      <c r="B986" s="7"/>
      <c r="C986" s="8" t="s">
        <v>3930</v>
      </c>
      <c r="D986" s="9" t="s">
        <v>3931</v>
      </c>
      <c r="E986" s="18" t="s">
        <v>3932</v>
      </c>
      <c r="F986" s="8"/>
      <c r="G986" s="8"/>
      <c r="H986" s="7" t="s">
        <v>25</v>
      </c>
      <c r="I986" s="8" t="s">
        <v>31</v>
      </c>
      <c r="J986" s="8" t="s">
        <v>3933</v>
      </c>
      <c r="K986" s="12">
        <v>2072.0</v>
      </c>
      <c r="L986" s="7"/>
      <c r="M986" s="12">
        <f>K986*L986</f>
        <v>0</v>
      </c>
    </row>
    <row r="987" spans="1:13" customHeight="1" ht="80" outlineLevel="2">
      <c r="A987" s="15">
        <v>175</v>
      </c>
      <c r="B987" s="7"/>
      <c r="C987" s="8" t="s">
        <v>3934</v>
      </c>
      <c r="D987" s="9" t="s">
        <v>3935</v>
      </c>
      <c r="E987" s="18" t="s">
        <v>3936</v>
      </c>
      <c r="F987" s="8"/>
      <c r="G987" s="8"/>
      <c r="H987" s="7" t="s">
        <v>25</v>
      </c>
      <c r="I987" s="8" t="s">
        <v>149</v>
      </c>
      <c r="J987" s="8" t="s">
        <v>3937</v>
      </c>
      <c r="K987" s="12">
        <v>1365.0</v>
      </c>
      <c r="L987" s="7"/>
      <c r="M987" s="12">
        <f>K987*L987</f>
        <v>0</v>
      </c>
    </row>
    <row r="988" spans="1:13" customHeight="1" ht="80" outlineLevel="2">
      <c r="A988" s="15">
        <v>176</v>
      </c>
      <c r="B988" s="7"/>
      <c r="C988" s="8" t="s">
        <v>3938</v>
      </c>
      <c r="D988" s="9" t="s">
        <v>3939</v>
      </c>
      <c r="E988" s="18" t="s">
        <v>3940</v>
      </c>
      <c r="F988" s="8"/>
      <c r="G988" s="8"/>
      <c r="H988" s="7" t="s">
        <v>25</v>
      </c>
      <c r="I988" s="8"/>
      <c r="J988" s="8" t="s">
        <v>3941</v>
      </c>
      <c r="K988" s="12">
        <v>3600.0</v>
      </c>
      <c r="L988" s="7"/>
      <c r="M988" s="12">
        <f>K988*L988</f>
        <v>0</v>
      </c>
    </row>
    <row r="989" spans="1:13" customHeight="1" ht="80" outlineLevel="2">
      <c r="A989" s="15">
        <v>177</v>
      </c>
      <c r="B989" s="7"/>
      <c r="C989" s="8" t="s">
        <v>2484</v>
      </c>
      <c r="D989" s="9" t="s">
        <v>2485</v>
      </c>
      <c r="E989" s="18" t="s">
        <v>2486</v>
      </c>
      <c r="F989" s="8"/>
      <c r="G989" s="8"/>
      <c r="H989" s="7" t="s">
        <v>25</v>
      </c>
      <c r="I989" s="8" t="s">
        <v>1302</v>
      </c>
      <c r="J989" s="8" t="s">
        <v>2487</v>
      </c>
      <c r="K989" s="12">
        <v>5160.0</v>
      </c>
      <c r="L989" s="7"/>
      <c r="M989" s="12">
        <f>K989*L989</f>
        <v>0</v>
      </c>
    </row>
    <row r="990" spans="1:13" customHeight="1" ht="80" outlineLevel="2">
      <c r="A990" s="15">
        <v>178</v>
      </c>
      <c r="B990" s="7"/>
      <c r="C990" s="8" t="s">
        <v>3942</v>
      </c>
      <c r="D990" s="9" t="s">
        <v>3943</v>
      </c>
      <c r="E990" s="18" t="s">
        <v>3944</v>
      </c>
      <c r="F990" s="8"/>
      <c r="G990" s="8"/>
      <c r="H990" s="7" t="s">
        <v>25</v>
      </c>
      <c r="I990" s="8" t="s">
        <v>194</v>
      </c>
      <c r="J990" s="8" t="s">
        <v>3945</v>
      </c>
      <c r="K990" s="12">
        <v>5269.0</v>
      </c>
      <c r="L990" s="7"/>
      <c r="M990" s="12">
        <f>K990*L990</f>
        <v>0</v>
      </c>
    </row>
    <row r="991" spans="1:13" customHeight="1" ht="80" outlineLevel="2">
      <c r="A991" s="15">
        <v>179</v>
      </c>
      <c r="B991" s="7"/>
      <c r="C991" s="8" t="s">
        <v>3946</v>
      </c>
      <c r="D991" s="9" t="s">
        <v>3947</v>
      </c>
      <c r="E991" s="18" t="s">
        <v>3948</v>
      </c>
      <c r="F991" s="8"/>
      <c r="G991" s="8"/>
      <c r="H991" s="7" t="s">
        <v>25</v>
      </c>
      <c r="I991" s="8" t="s">
        <v>1449</v>
      </c>
      <c r="J991" s="8" t="s">
        <v>3949</v>
      </c>
      <c r="K991" s="12">
        <v>3055.0</v>
      </c>
      <c r="L991" s="7"/>
      <c r="M991" s="12">
        <f>K991*L991</f>
        <v>0</v>
      </c>
    </row>
    <row r="992" spans="1:13" customHeight="1" ht="80" outlineLevel="2">
      <c r="A992" s="15">
        <v>180</v>
      </c>
      <c r="B992" s="7"/>
      <c r="C992" s="8" t="s">
        <v>3950</v>
      </c>
      <c r="D992" s="9" t="s">
        <v>3951</v>
      </c>
      <c r="E992" s="18" t="s">
        <v>3952</v>
      </c>
      <c r="F992" s="8"/>
      <c r="G992" s="8"/>
      <c r="H992" s="7" t="s">
        <v>25</v>
      </c>
      <c r="I992" s="8"/>
      <c r="J992" s="8" t="s">
        <v>3953</v>
      </c>
      <c r="K992" s="12">
        <v>567.0</v>
      </c>
      <c r="L992" s="7"/>
      <c r="M992" s="12">
        <f>K992*L992</f>
        <v>0</v>
      </c>
    </row>
    <row r="993" spans="1:13" customHeight="1" ht="80" outlineLevel="2">
      <c r="A993" s="15">
        <v>181</v>
      </c>
      <c r="B993" s="7"/>
      <c r="C993" s="8" t="s">
        <v>3954</v>
      </c>
      <c r="D993" s="9" t="s">
        <v>3955</v>
      </c>
      <c r="E993" s="18" t="s">
        <v>3956</v>
      </c>
      <c r="F993" s="8"/>
      <c r="G993" s="8"/>
      <c r="H993" s="7" t="s">
        <v>25</v>
      </c>
      <c r="I993" s="8"/>
      <c r="J993" s="8" t="s">
        <v>3957</v>
      </c>
      <c r="K993" s="12">
        <v>676.0</v>
      </c>
      <c r="L993" s="7"/>
      <c r="M993" s="12">
        <f>K993*L993</f>
        <v>0</v>
      </c>
    </row>
    <row r="994" spans="1:13" customHeight="1" ht="80" outlineLevel="2">
      <c r="A994" s="15">
        <v>182</v>
      </c>
      <c r="B994" s="7"/>
      <c r="C994" s="8" t="s">
        <v>3958</v>
      </c>
      <c r="D994" s="9" t="s">
        <v>3959</v>
      </c>
      <c r="E994" s="18" t="s">
        <v>3960</v>
      </c>
      <c r="F994" s="8"/>
      <c r="G994" s="8"/>
      <c r="H994" s="7" t="s">
        <v>25</v>
      </c>
      <c r="I994" s="8"/>
      <c r="J994" s="8" t="s">
        <v>3961</v>
      </c>
      <c r="K994" s="12">
        <v>2500.0</v>
      </c>
      <c r="L994" s="7"/>
      <c r="M994" s="12">
        <f>K994*L994</f>
        <v>0</v>
      </c>
    </row>
    <row r="995" spans="1:13" customHeight="1" ht="80" outlineLevel="2">
      <c r="A995" s="15">
        <v>183</v>
      </c>
      <c r="B995" s="7"/>
      <c r="C995" s="8" t="s">
        <v>3962</v>
      </c>
      <c r="D995" s="9" t="s">
        <v>3963</v>
      </c>
      <c r="E995" s="18" t="s">
        <v>3964</v>
      </c>
      <c r="F995" s="8"/>
      <c r="G995" s="8"/>
      <c r="H995" s="7" t="s">
        <v>25</v>
      </c>
      <c r="I995" s="8"/>
      <c r="J995" s="8" t="s">
        <v>3965</v>
      </c>
      <c r="K995" s="12">
        <v>2409.0</v>
      </c>
      <c r="L995" s="7"/>
      <c r="M995" s="12">
        <f>K995*L995</f>
        <v>0</v>
      </c>
    </row>
    <row r="996" spans="1:13" customHeight="1" ht="80" outlineLevel="2">
      <c r="A996" s="15">
        <v>184</v>
      </c>
      <c r="B996" s="7"/>
      <c r="C996" s="8" t="s">
        <v>3966</v>
      </c>
      <c r="D996" s="9" t="s">
        <v>3967</v>
      </c>
      <c r="E996" s="18" t="s">
        <v>3968</v>
      </c>
      <c r="F996" s="8"/>
      <c r="G996" s="8"/>
      <c r="H996" s="7" t="s">
        <v>25</v>
      </c>
      <c r="I996" s="8"/>
      <c r="J996" s="8" t="s">
        <v>3969</v>
      </c>
      <c r="K996" s="12">
        <v>2600.0</v>
      </c>
      <c r="L996" s="7"/>
      <c r="M996" s="12">
        <f>K996*L996</f>
        <v>0</v>
      </c>
    </row>
    <row r="997" spans="1:13" customHeight="1" ht="80" outlineLevel="2">
      <c r="A997" s="15">
        <v>185</v>
      </c>
      <c r="B997" s="7"/>
      <c r="C997" s="8" t="s">
        <v>3970</v>
      </c>
      <c r="D997" s="9" t="s">
        <v>3971</v>
      </c>
      <c r="E997" s="18" t="s">
        <v>3972</v>
      </c>
      <c r="F997" s="8"/>
      <c r="G997" s="8"/>
      <c r="H997" s="7" t="s">
        <v>25</v>
      </c>
      <c r="I997" s="8"/>
      <c r="J997" s="8" t="s">
        <v>3973</v>
      </c>
      <c r="K997" s="12">
        <v>4753.0</v>
      </c>
      <c r="L997" s="7"/>
      <c r="M997" s="12">
        <f>K997*L997</f>
        <v>0</v>
      </c>
    </row>
    <row r="998" spans="1:13" customHeight="1" ht="80" outlineLevel="2">
      <c r="A998" s="15">
        <v>186</v>
      </c>
      <c r="B998" s="7"/>
      <c r="C998" s="8" t="s">
        <v>3974</v>
      </c>
      <c r="D998" s="9" t="s">
        <v>3975</v>
      </c>
      <c r="E998" s="18" t="s">
        <v>3976</v>
      </c>
      <c r="F998" s="8"/>
      <c r="G998" s="8"/>
      <c r="H998" s="7" t="s">
        <v>25</v>
      </c>
      <c r="I998" s="8"/>
      <c r="J998" s="8" t="s">
        <v>3977</v>
      </c>
      <c r="K998" s="12">
        <v>2267.0</v>
      </c>
      <c r="L998" s="7"/>
      <c r="M998" s="12">
        <f>K998*L998</f>
        <v>0</v>
      </c>
    </row>
    <row r="999" spans="1:13" customHeight="1" ht="80" outlineLevel="2">
      <c r="A999" s="15">
        <v>187</v>
      </c>
      <c r="B999" s="7"/>
      <c r="C999" s="8" t="s">
        <v>3978</v>
      </c>
      <c r="D999" s="9" t="s">
        <v>3979</v>
      </c>
      <c r="E999" s="18" t="s">
        <v>3980</v>
      </c>
      <c r="F999" s="8"/>
      <c r="G999" s="8"/>
      <c r="H999" s="7" t="s">
        <v>25</v>
      </c>
      <c r="I999" s="8"/>
      <c r="J999" s="8" t="s">
        <v>3981</v>
      </c>
      <c r="K999" s="12">
        <v>2145.0</v>
      </c>
      <c r="L999" s="7"/>
      <c r="M999" s="12">
        <f>K999*L999</f>
        <v>0</v>
      </c>
    </row>
    <row r="1000" spans="1:13" customHeight="1" ht="80" outlineLevel="2">
      <c r="A1000" s="15">
        <v>188</v>
      </c>
      <c r="B1000" s="7"/>
      <c r="C1000" s="8" t="s">
        <v>3982</v>
      </c>
      <c r="D1000" s="9" t="s">
        <v>3983</v>
      </c>
      <c r="E1000" s="18" t="s">
        <v>3984</v>
      </c>
      <c r="F1000" s="8"/>
      <c r="G1000" s="8"/>
      <c r="H1000" s="7" t="s">
        <v>25</v>
      </c>
      <c r="I1000" s="8"/>
      <c r="J1000" s="8" t="s">
        <v>3985</v>
      </c>
      <c r="K1000" s="12">
        <v>4611.0</v>
      </c>
      <c r="L1000" s="7"/>
      <c r="M1000" s="12">
        <f>K1000*L1000</f>
        <v>0</v>
      </c>
    </row>
    <row r="1001" spans="1:13" customHeight="1" ht="80" outlineLevel="2">
      <c r="A1001" s="15">
        <v>189</v>
      </c>
      <c r="B1001" s="7"/>
      <c r="C1001" s="8" t="s">
        <v>3986</v>
      </c>
      <c r="D1001" s="9" t="s">
        <v>3987</v>
      </c>
      <c r="E1001" s="18" t="s">
        <v>3988</v>
      </c>
      <c r="F1001" s="8"/>
      <c r="G1001" s="8"/>
      <c r="H1001" s="7">
        <v>71.0</v>
      </c>
      <c r="I1001" s="8"/>
      <c r="J1001" s="8" t="s">
        <v>3989</v>
      </c>
      <c r="K1001" s="12">
        <v>1990.0</v>
      </c>
      <c r="L1001" s="7"/>
      <c r="M1001" s="12">
        <f>K1001*L1001</f>
        <v>0</v>
      </c>
    </row>
    <row r="1002" spans="1:13" customHeight="1" ht="80" outlineLevel="2">
      <c r="A1002" s="15">
        <v>190</v>
      </c>
      <c r="B1002" s="7"/>
      <c r="C1002" s="8" t="s">
        <v>3990</v>
      </c>
      <c r="D1002" s="9" t="s">
        <v>3991</v>
      </c>
      <c r="E1002" s="18" t="s">
        <v>3992</v>
      </c>
      <c r="F1002" s="8"/>
      <c r="G1002" s="8"/>
      <c r="H1002" s="7">
        <v>3.0</v>
      </c>
      <c r="I1002" s="8"/>
      <c r="J1002" s="8" t="s">
        <v>3993</v>
      </c>
      <c r="K1002" s="12">
        <v>3795.0</v>
      </c>
      <c r="L1002" s="7"/>
      <c r="M1002" s="12">
        <f>K1002*L1002</f>
        <v>0</v>
      </c>
    </row>
    <row r="1003" spans="1:13" customHeight="1" ht="80" outlineLevel="2">
      <c r="A1003" s="15">
        <v>191</v>
      </c>
      <c r="B1003" s="7"/>
      <c r="C1003" s="8" t="s">
        <v>3994</v>
      </c>
      <c r="D1003" s="9" t="s">
        <v>3995</v>
      </c>
      <c r="E1003" s="18" t="s">
        <v>3996</v>
      </c>
      <c r="F1003" s="8"/>
      <c r="G1003" s="8"/>
      <c r="H1003" s="7" t="s">
        <v>25</v>
      </c>
      <c r="I1003" s="8"/>
      <c r="J1003" s="8" t="s">
        <v>3997</v>
      </c>
      <c r="K1003" s="12">
        <v>2425.0</v>
      </c>
      <c r="L1003" s="7"/>
      <c r="M1003" s="12">
        <f>K1003*L1003</f>
        <v>0</v>
      </c>
    </row>
    <row r="1004" spans="1:13" customHeight="1" ht="80" outlineLevel="2">
      <c r="A1004" s="15">
        <v>192</v>
      </c>
      <c r="B1004" s="7"/>
      <c r="C1004" s="8" t="s">
        <v>3998</v>
      </c>
      <c r="D1004" s="9" t="s">
        <v>3999</v>
      </c>
      <c r="E1004" s="18" t="s">
        <v>4000</v>
      </c>
      <c r="F1004" s="8"/>
      <c r="G1004" s="8"/>
      <c r="H1004" s="7" t="s">
        <v>25</v>
      </c>
      <c r="I1004" s="8"/>
      <c r="J1004" s="8" t="s">
        <v>4001</v>
      </c>
      <c r="K1004" s="12">
        <v>5989.0</v>
      </c>
      <c r="L1004" s="7"/>
      <c r="M1004" s="12">
        <f>K1004*L1004</f>
        <v>0</v>
      </c>
    </row>
    <row r="1005" spans="1:13" customHeight="1" ht="80" outlineLevel="2">
      <c r="A1005" s="15">
        <v>193</v>
      </c>
      <c r="B1005" s="7"/>
      <c r="C1005" s="8" t="s">
        <v>4002</v>
      </c>
      <c r="D1005" s="9" t="s">
        <v>4003</v>
      </c>
      <c r="E1005" s="18" t="s">
        <v>4004</v>
      </c>
      <c r="F1005" s="8"/>
      <c r="G1005" s="8"/>
      <c r="H1005" s="7">
        <v>2.0</v>
      </c>
      <c r="I1005" s="8"/>
      <c r="J1005" s="8" t="s">
        <v>4005</v>
      </c>
      <c r="K1005" s="12">
        <v>2072.0</v>
      </c>
      <c r="L1005" s="7"/>
      <c r="M1005" s="12">
        <f>K1005*L1005</f>
        <v>0</v>
      </c>
    </row>
    <row r="1006" spans="1:13" customHeight="1" ht="80" outlineLevel="2">
      <c r="A1006" s="15">
        <v>194</v>
      </c>
      <c r="B1006" s="7"/>
      <c r="C1006" s="8" t="s">
        <v>4006</v>
      </c>
      <c r="D1006" s="9" t="s">
        <v>4007</v>
      </c>
      <c r="E1006" s="18" t="s">
        <v>4008</v>
      </c>
      <c r="F1006" s="8"/>
      <c r="G1006" s="8"/>
      <c r="H1006" s="7">
        <v>1.0</v>
      </c>
      <c r="I1006" s="8"/>
      <c r="J1006" s="8" t="s">
        <v>4009</v>
      </c>
      <c r="K1006" s="12">
        <v>4104.0</v>
      </c>
      <c r="L1006" s="7"/>
      <c r="M1006" s="12">
        <f>K1006*L1006</f>
        <v>0</v>
      </c>
    </row>
    <row r="1007" spans="1:13" customHeight="1" ht="80" outlineLevel="2">
      <c r="A1007" s="15">
        <v>195</v>
      </c>
      <c r="B1007" s="7"/>
      <c r="C1007" s="8" t="s">
        <v>4010</v>
      </c>
      <c r="D1007" s="9" t="s">
        <v>4011</v>
      </c>
      <c r="E1007" s="18" t="s">
        <v>4012</v>
      </c>
      <c r="F1007" s="8"/>
      <c r="G1007" s="8"/>
      <c r="H1007" s="7" t="s">
        <v>25</v>
      </c>
      <c r="I1007" s="8"/>
      <c r="J1007" s="8" t="s">
        <v>4013</v>
      </c>
      <c r="K1007" s="12">
        <v>5054.0</v>
      </c>
      <c r="L1007" s="7"/>
      <c r="M1007" s="12">
        <f>K1007*L1007</f>
        <v>0</v>
      </c>
    </row>
    <row r="1008" spans="1:13" customHeight="1" ht="80" outlineLevel="2">
      <c r="A1008" s="15">
        <v>196</v>
      </c>
      <c r="B1008" s="7"/>
      <c r="C1008" s="8" t="s">
        <v>4014</v>
      </c>
      <c r="D1008" s="9" t="s">
        <v>4015</v>
      </c>
      <c r="E1008" s="18" t="s">
        <v>4016</v>
      </c>
      <c r="F1008" s="8"/>
      <c r="G1008" s="8"/>
      <c r="H1008" s="7" t="s">
        <v>25</v>
      </c>
      <c r="I1008" s="8"/>
      <c r="J1008" s="8" t="s">
        <v>4017</v>
      </c>
      <c r="K1008" s="12">
        <v>3986.0</v>
      </c>
      <c r="L1008" s="7"/>
      <c r="M1008" s="12">
        <f>K1008*L1008</f>
        <v>0</v>
      </c>
    </row>
    <row r="1009" spans="1:13" customHeight="1" ht="80" outlineLevel="2">
      <c r="A1009" s="15">
        <v>197</v>
      </c>
      <c r="B1009" s="7"/>
      <c r="C1009" s="8" t="s">
        <v>4018</v>
      </c>
      <c r="D1009" s="9" t="s">
        <v>4019</v>
      </c>
      <c r="E1009" s="18" t="s">
        <v>4020</v>
      </c>
      <c r="F1009" s="8"/>
      <c r="G1009" s="8"/>
      <c r="H1009" s="7" t="s">
        <v>25</v>
      </c>
      <c r="I1009" s="8"/>
      <c r="J1009" s="8" t="s">
        <v>4021</v>
      </c>
      <c r="K1009" s="12">
        <v>3267.0</v>
      </c>
      <c r="L1009" s="7"/>
      <c r="M1009" s="12">
        <f>K1009*L1009</f>
        <v>0</v>
      </c>
    </row>
    <row r="1010" spans="1:13" customHeight="1" ht="80" outlineLevel="2">
      <c r="A1010" s="15">
        <v>198</v>
      </c>
      <c r="B1010" s="7"/>
      <c r="C1010" s="8" t="s">
        <v>4022</v>
      </c>
      <c r="D1010" s="9" t="s">
        <v>4023</v>
      </c>
      <c r="E1010" s="18" t="s">
        <v>4024</v>
      </c>
      <c r="F1010" s="8"/>
      <c r="G1010" s="8"/>
      <c r="H1010" s="7" t="s">
        <v>25</v>
      </c>
      <c r="I1010" s="8"/>
      <c r="J1010" s="8" t="s">
        <v>4025</v>
      </c>
      <c r="K1010" s="12">
        <v>3779.0</v>
      </c>
      <c r="L1010" s="7"/>
      <c r="M1010" s="12">
        <f>K1010*L1010</f>
        <v>0</v>
      </c>
    </row>
    <row r="1011" spans="1:13" customHeight="1" ht="80" outlineLevel="2">
      <c r="A1011" s="15">
        <v>199</v>
      </c>
      <c r="B1011" s="7"/>
      <c r="C1011" s="8" t="s">
        <v>4026</v>
      </c>
      <c r="D1011" s="9" t="s">
        <v>4027</v>
      </c>
      <c r="E1011" s="18" t="s">
        <v>4028</v>
      </c>
      <c r="F1011" s="8"/>
      <c r="G1011" s="8"/>
      <c r="H1011" s="7" t="s">
        <v>25</v>
      </c>
      <c r="I1011" s="8"/>
      <c r="J1011" s="8" t="s">
        <v>4029</v>
      </c>
      <c r="K1011" s="12">
        <v>527.0</v>
      </c>
      <c r="L1011" s="7"/>
      <c r="M1011" s="12">
        <f>K1011*L1011</f>
        <v>0</v>
      </c>
    </row>
    <row r="1012" spans="1:13" customHeight="1" ht="80" outlineLevel="2">
      <c r="A1012" s="15">
        <v>200</v>
      </c>
      <c r="B1012" s="7"/>
      <c r="C1012" s="8" t="s">
        <v>4030</v>
      </c>
      <c r="D1012" s="9" t="s">
        <v>4031</v>
      </c>
      <c r="E1012" s="18" t="s">
        <v>4032</v>
      </c>
      <c r="F1012" s="8"/>
      <c r="G1012" s="8"/>
      <c r="H1012" s="7" t="s">
        <v>25</v>
      </c>
      <c r="I1012" s="8"/>
      <c r="J1012" s="8" t="s">
        <v>4033</v>
      </c>
      <c r="K1012" s="12">
        <v>10490.0</v>
      </c>
      <c r="L1012" s="7"/>
      <c r="M1012" s="12">
        <f>K1012*L1012</f>
        <v>0</v>
      </c>
    </row>
    <row r="1013" spans="1:13" customHeight="1" ht="80" outlineLevel="2">
      <c r="A1013" s="15">
        <v>201</v>
      </c>
      <c r="B1013" s="7"/>
      <c r="C1013" s="8" t="s">
        <v>4034</v>
      </c>
      <c r="D1013" s="9" t="s">
        <v>4035</v>
      </c>
      <c r="E1013" s="18" t="s">
        <v>4036</v>
      </c>
      <c r="F1013" s="8"/>
      <c r="G1013" s="8"/>
      <c r="H1013" s="7">
        <v>2.0</v>
      </c>
      <c r="I1013" s="8"/>
      <c r="J1013" s="8" t="s">
        <v>4037</v>
      </c>
      <c r="K1013" s="12">
        <v>8125.0</v>
      </c>
      <c r="L1013" s="7"/>
      <c r="M1013" s="12">
        <f>K1013*L1013</f>
        <v>0</v>
      </c>
    </row>
    <row r="1014" spans="1:13" customHeight="1" ht="80" outlineLevel="2">
      <c r="A1014" s="15">
        <v>202</v>
      </c>
      <c r="B1014" s="7"/>
      <c r="C1014" s="8" t="s">
        <v>4038</v>
      </c>
      <c r="D1014" s="9" t="s">
        <v>4039</v>
      </c>
      <c r="E1014" s="18" t="s">
        <v>4040</v>
      </c>
      <c r="F1014" s="8"/>
      <c r="G1014" s="8"/>
      <c r="H1014" s="7" t="s">
        <v>25</v>
      </c>
      <c r="I1014" s="8"/>
      <c r="J1014" s="8" t="s">
        <v>4041</v>
      </c>
      <c r="K1014" s="12">
        <v>1430.0</v>
      </c>
      <c r="L1014" s="7"/>
      <c r="M1014" s="12">
        <f>K1014*L1014</f>
        <v>0</v>
      </c>
    </row>
    <row r="1015" spans="1:13" customHeight="1" ht="80" outlineLevel="2">
      <c r="A1015" s="15">
        <v>203</v>
      </c>
      <c r="B1015" s="7"/>
      <c r="C1015" s="8" t="s">
        <v>4042</v>
      </c>
      <c r="D1015" s="9" t="s">
        <v>4043</v>
      </c>
      <c r="E1015" s="18" t="s">
        <v>4044</v>
      </c>
      <c r="F1015" s="8"/>
      <c r="G1015" s="8"/>
      <c r="H1015" s="7" t="s">
        <v>25</v>
      </c>
      <c r="I1015" s="8"/>
      <c r="J1015" s="8" t="s">
        <v>4045</v>
      </c>
      <c r="K1015" s="12">
        <v>2357.0</v>
      </c>
      <c r="L1015" s="7"/>
      <c r="M1015" s="12">
        <f>K1015*L1015</f>
        <v>0</v>
      </c>
    </row>
    <row r="1016" spans="1:13" customHeight="1" ht="80" outlineLevel="2">
      <c r="A1016" s="15">
        <v>204</v>
      </c>
      <c r="B1016" s="7"/>
      <c r="C1016" s="8" t="s">
        <v>4046</v>
      </c>
      <c r="D1016" s="9" t="s">
        <v>4047</v>
      </c>
      <c r="E1016" s="18" t="s">
        <v>4048</v>
      </c>
      <c r="F1016" s="8"/>
      <c r="G1016" s="8"/>
      <c r="H1016" s="7" t="s">
        <v>25</v>
      </c>
      <c r="I1016" s="8"/>
      <c r="J1016" s="8" t="s">
        <v>4049</v>
      </c>
      <c r="K1016" s="12">
        <v>972.0</v>
      </c>
      <c r="L1016" s="7"/>
      <c r="M1016" s="12">
        <f>K1016*L1016</f>
        <v>0</v>
      </c>
    </row>
    <row r="1017" spans="1:13" customHeight="1" ht="80" outlineLevel="2">
      <c r="A1017" s="15">
        <v>205</v>
      </c>
      <c r="B1017" s="7"/>
      <c r="C1017" s="8" t="s">
        <v>4050</v>
      </c>
      <c r="D1017" s="9" t="s">
        <v>4051</v>
      </c>
      <c r="E1017" s="18" t="s">
        <v>4052</v>
      </c>
      <c r="F1017" s="8"/>
      <c r="G1017" s="8"/>
      <c r="H1017" s="7" t="s">
        <v>25</v>
      </c>
      <c r="I1017" s="8"/>
      <c r="J1017" s="8" t="s">
        <v>4053</v>
      </c>
      <c r="K1017" s="12">
        <v>1057.0</v>
      </c>
      <c r="L1017" s="7"/>
      <c r="M1017" s="12">
        <f>K1017*L1017</f>
        <v>0</v>
      </c>
    </row>
    <row r="1018" spans="1:13" customHeight="1" ht="80" outlineLevel="2">
      <c r="A1018" s="15">
        <v>206</v>
      </c>
      <c r="B1018" s="7"/>
      <c r="C1018" s="8" t="s">
        <v>4054</v>
      </c>
      <c r="D1018" s="9" t="s">
        <v>4055</v>
      </c>
      <c r="E1018" s="18" t="s">
        <v>4056</v>
      </c>
      <c r="F1018" s="8"/>
      <c r="G1018" s="8"/>
      <c r="H1018" s="7" t="s">
        <v>25</v>
      </c>
      <c r="I1018" s="8"/>
      <c r="J1018" s="8" t="s">
        <v>4057</v>
      </c>
      <c r="K1018" s="12">
        <v>659.0</v>
      </c>
      <c r="L1018" s="7"/>
      <c r="M1018" s="12">
        <f>K1018*L1018</f>
        <v>0</v>
      </c>
    </row>
    <row r="1019" spans="1:13" customHeight="1" ht="80" outlineLevel="2">
      <c r="A1019" s="15">
        <v>207</v>
      </c>
      <c r="B1019" s="7"/>
      <c r="C1019" s="8" t="s">
        <v>4058</v>
      </c>
      <c r="D1019" s="9" t="s">
        <v>4059</v>
      </c>
      <c r="E1019" s="18" t="s">
        <v>4060</v>
      </c>
      <c r="F1019" s="8"/>
      <c r="G1019" s="8"/>
      <c r="H1019" s="7" t="s">
        <v>25</v>
      </c>
      <c r="I1019" s="8"/>
      <c r="J1019" s="8" t="s">
        <v>4061</v>
      </c>
      <c r="K1019" s="12">
        <v>641.0</v>
      </c>
      <c r="L1019" s="7"/>
      <c r="M1019" s="12">
        <f>K1019*L1019</f>
        <v>0</v>
      </c>
    </row>
    <row r="1020" spans="1:13" customHeight="1" ht="80" outlineLevel="2">
      <c r="A1020" s="15">
        <v>208</v>
      </c>
      <c r="B1020" s="7"/>
      <c r="C1020" s="8" t="s">
        <v>4062</v>
      </c>
      <c r="D1020" s="9" t="s">
        <v>4063</v>
      </c>
      <c r="E1020" s="18" t="s">
        <v>4064</v>
      </c>
      <c r="F1020" s="8"/>
      <c r="G1020" s="8"/>
      <c r="H1020" s="7" t="s">
        <v>25</v>
      </c>
      <c r="I1020" s="8"/>
      <c r="J1020" s="8" t="s">
        <v>4065</v>
      </c>
      <c r="K1020" s="12">
        <v>938.0</v>
      </c>
      <c r="L1020" s="7"/>
      <c r="M1020" s="12">
        <f>K1020*L1020</f>
        <v>0</v>
      </c>
    </row>
    <row r="1021" spans="1:13" customHeight="1" ht="80" outlineLevel="2">
      <c r="A1021" s="15">
        <v>209</v>
      </c>
      <c r="B1021" s="7"/>
      <c r="C1021" s="8" t="s">
        <v>4066</v>
      </c>
      <c r="D1021" s="9" t="s">
        <v>4067</v>
      </c>
      <c r="E1021" s="18" t="s">
        <v>4068</v>
      </c>
      <c r="F1021" s="8"/>
      <c r="G1021" s="8"/>
      <c r="H1021" s="7" t="s">
        <v>25</v>
      </c>
      <c r="I1021" s="8"/>
      <c r="J1021" s="8" t="s">
        <v>4069</v>
      </c>
      <c r="K1021" s="12">
        <v>3827.0</v>
      </c>
      <c r="L1021" s="7"/>
      <c r="M1021" s="12">
        <f>K1021*L1021</f>
        <v>0</v>
      </c>
    </row>
    <row r="1022" spans="1:13" customHeight="1" ht="80" outlineLevel="2">
      <c r="A1022" s="15">
        <v>210</v>
      </c>
      <c r="B1022" s="7"/>
      <c r="C1022" s="8" t="s">
        <v>4070</v>
      </c>
      <c r="D1022" s="9" t="s">
        <v>4071</v>
      </c>
      <c r="E1022" s="18" t="s">
        <v>4072</v>
      </c>
      <c r="F1022" s="8"/>
      <c r="G1022" s="8"/>
      <c r="H1022" s="7" t="s">
        <v>25</v>
      </c>
      <c r="I1022" s="8"/>
      <c r="J1022" s="8" t="s">
        <v>4073</v>
      </c>
      <c r="K1022" s="12">
        <v>2174.0</v>
      </c>
      <c r="L1022" s="7"/>
      <c r="M1022" s="12">
        <f>K1022*L1022</f>
        <v>0</v>
      </c>
    </row>
    <row r="1023" spans="1:13" customHeight="1" ht="80" outlineLevel="2">
      <c r="A1023" s="15">
        <v>211</v>
      </c>
      <c r="B1023" s="7"/>
      <c r="C1023" s="8" t="s">
        <v>4074</v>
      </c>
      <c r="D1023" s="9" t="s">
        <v>4075</v>
      </c>
      <c r="E1023" s="18" t="s">
        <v>4076</v>
      </c>
      <c r="F1023" s="8"/>
      <c r="G1023" s="8"/>
      <c r="H1023" s="7" t="s">
        <v>25</v>
      </c>
      <c r="I1023" s="8"/>
      <c r="J1023" s="8" t="s">
        <v>4077</v>
      </c>
      <c r="K1023" s="12">
        <v>3640.0</v>
      </c>
      <c r="L1023" s="7"/>
      <c r="M1023" s="12">
        <f>K1023*L1023</f>
        <v>0</v>
      </c>
    </row>
    <row r="1024" spans="1:13" customHeight="1" ht="80" outlineLevel="2">
      <c r="A1024" s="15">
        <v>212</v>
      </c>
      <c r="B1024" s="7"/>
      <c r="C1024" s="8" t="s">
        <v>4078</v>
      </c>
      <c r="D1024" s="9" t="s">
        <v>4079</v>
      </c>
      <c r="E1024" s="18" t="s">
        <v>4080</v>
      </c>
      <c r="F1024" s="8"/>
      <c r="G1024" s="8"/>
      <c r="H1024" s="7" t="s">
        <v>25</v>
      </c>
      <c r="I1024" s="8"/>
      <c r="J1024" s="8" t="s">
        <v>4081</v>
      </c>
      <c r="K1024" s="12">
        <v>2178.0</v>
      </c>
      <c r="L1024" s="7"/>
      <c r="M1024" s="12">
        <f>K1024*L1024</f>
        <v>0</v>
      </c>
    </row>
    <row r="1025" spans="1:13" customHeight="1" ht="80" outlineLevel="2">
      <c r="A1025" s="15">
        <v>213</v>
      </c>
      <c r="B1025" s="7"/>
      <c r="C1025" s="8" t="s">
        <v>4082</v>
      </c>
      <c r="D1025" s="9" t="s">
        <v>4083</v>
      </c>
      <c r="E1025" s="18" t="s">
        <v>4084</v>
      </c>
      <c r="F1025" s="8"/>
      <c r="G1025" s="8"/>
      <c r="H1025" s="7" t="s">
        <v>25</v>
      </c>
      <c r="I1025" s="8"/>
      <c r="J1025" s="8" t="s">
        <v>4085</v>
      </c>
      <c r="K1025" s="12">
        <v>1159.0</v>
      </c>
      <c r="L1025" s="7"/>
      <c r="M1025" s="12">
        <f>K1025*L1025</f>
        <v>0</v>
      </c>
    </row>
    <row r="1026" spans="1:13" customHeight="1" ht="80" outlineLevel="2">
      <c r="A1026" s="15">
        <v>214</v>
      </c>
      <c r="B1026" s="7"/>
      <c r="C1026" s="8" t="s">
        <v>4086</v>
      </c>
      <c r="D1026" s="9" t="s">
        <v>4087</v>
      </c>
      <c r="E1026" s="18" t="s">
        <v>4088</v>
      </c>
      <c r="F1026" s="8"/>
      <c r="G1026" s="8"/>
      <c r="H1026" s="7" t="s">
        <v>25</v>
      </c>
      <c r="I1026" s="8"/>
      <c r="J1026" s="8" t="s">
        <v>4089</v>
      </c>
      <c r="K1026" s="12">
        <v>2077.0</v>
      </c>
      <c r="L1026" s="7"/>
      <c r="M1026" s="12">
        <f>K1026*L1026</f>
        <v>0</v>
      </c>
    </row>
    <row r="1027" spans="1:13" customHeight="1" ht="80" outlineLevel="2">
      <c r="A1027" s="15">
        <v>215</v>
      </c>
      <c r="B1027" s="7"/>
      <c r="C1027" s="8" t="s">
        <v>4090</v>
      </c>
      <c r="D1027" s="9" t="s">
        <v>4091</v>
      </c>
      <c r="E1027" s="18" t="s">
        <v>4092</v>
      </c>
      <c r="F1027" s="8"/>
      <c r="G1027" s="8"/>
      <c r="H1027" s="7" t="s">
        <v>25</v>
      </c>
      <c r="I1027" s="8"/>
      <c r="J1027" s="8" t="s">
        <v>4093</v>
      </c>
      <c r="K1027" s="12">
        <v>1755.0</v>
      </c>
      <c r="L1027" s="7"/>
      <c r="M1027" s="12">
        <f>K1027*L1027</f>
        <v>0</v>
      </c>
    </row>
    <row r="1028" spans="1:13" customHeight="1" ht="80" outlineLevel="2">
      <c r="A1028" s="15">
        <v>216</v>
      </c>
      <c r="B1028" s="7"/>
      <c r="C1028" s="8" t="s">
        <v>4094</v>
      </c>
      <c r="D1028" s="9" t="s">
        <v>4095</v>
      </c>
      <c r="E1028" s="18" t="s">
        <v>4096</v>
      </c>
      <c r="F1028" s="8"/>
      <c r="G1028" s="8"/>
      <c r="H1028" s="7" t="s">
        <v>25</v>
      </c>
      <c r="I1028" s="8"/>
      <c r="J1028" s="8" t="s">
        <v>4097</v>
      </c>
      <c r="K1028" s="12">
        <v>2617.0</v>
      </c>
      <c r="L1028" s="7"/>
      <c r="M1028" s="12">
        <f>K1028*L1028</f>
        <v>0</v>
      </c>
    </row>
    <row r="1029" spans="1:13" customHeight="1" ht="80" outlineLevel="2">
      <c r="A1029" s="15">
        <v>217</v>
      </c>
      <c r="B1029" s="7"/>
      <c r="C1029" s="8" t="s">
        <v>4098</v>
      </c>
      <c r="D1029" s="9" t="s">
        <v>4099</v>
      </c>
      <c r="E1029" s="18" t="s">
        <v>4100</v>
      </c>
      <c r="F1029" s="8"/>
      <c r="G1029" s="8"/>
      <c r="H1029" s="7" t="s">
        <v>25</v>
      </c>
      <c r="I1029" s="8"/>
      <c r="J1029" s="8" t="s">
        <v>4101</v>
      </c>
      <c r="K1029" s="12">
        <v>2300.0</v>
      </c>
      <c r="L1029" s="7"/>
      <c r="M1029" s="12">
        <f>K1029*L1029</f>
        <v>0</v>
      </c>
    </row>
    <row r="1030" spans="1:13" customHeight="1" ht="80" outlineLevel="2">
      <c r="A1030" s="15">
        <v>218</v>
      </c>
      <c r="B1030" s="7"/>
      <c r="C1030" s="8" t="s">
        <v>4102</v>
      </c>
      <c r="D1030" s="9" t="s">
        <v>4103</v>
      </c>
      <c r="E1030" s="18" t="s">
        <v>4104</v>
      </c>
      <c r="F1030" s="8"/>
      <c r="G1030" s="8"/>
      <c r="H1030" s="7" t="s">
        <v>25</v>
      </c>
      <c r="I1030" s="8"/>
      <c r="J1030" s="8" t="s">
        <v>4105</v>
      </c>
      <c r="K1030" s="12">
        <v>2278.0</v>
      </c>
      <c r="L1030" s="7"/>
      <c r="M1030" s="12">
        <f>K1030*L1030</f>
        <v>0</v>
      </c>
    </row>
    <row r="1031" spans="1:13" customHeight="1" ht="80" outlineLevel="2">
      <c r="A1031" s="15">
        <v>219</v>
      </c>
      <c r="B1031" s="7"/>
      <c r="C1031" s="8" t="s">
        <v>4106</v>
      </c>
      <c r="D1031" s="9" t="s">
        <v>4107</v>
      </c>
      <c r="E1031" s="18" t="s">
        <v>4108</v>
      </c>
      <c r="F1031" s="8"/>
      <c r="G1031" s="8"/>
      <c r="H1031" s="7" t="s">
        <v>25</v>
      </c>
      <c r="I1031" s="8"/>
      <c r="J1031" s="8" t="s">
        <v>4109</v>
      </c>
      <c r="K1031" s="12">
        <v>1233.0</v>
      </c>
      <c r="L1031" s="7"/>
      <c r="M1031" s="12">
        <f>K1031*L1031</f>
        <v>0</v>
      </c>
    </row>
    <row r="1032" spans="1:13" customHeight="1" ht="80" outlineLevel="2">
      <c r="A1032" s="15">
        <v>220</v>
      </c>
      <c r="B1032" s="7"/>
      <c r="C1032" s="8" t="s">
        <v>4110</v>
      </c>
      <c r="D1032" s="9" t="s">
        <v>4111</v>
      </c>
      <c r="E1032" s="18" t="s">
        <v>4112</v>
      </c>
      <c r="F1032" s="8"/>
      <c r="G1032" s="8" t="s">
        <v>3231</v>
      </c>
      <c r="H1032" s="7" t="s">
        <v>25</v>
      </c>
      <c r="I1032" s="8"/>
      <c r="J1032" s="8" t="s">
        <v>4113</v>
      </c>
      <c r="K1032" s="12">
        <v>567.0</v>
      </c>
      <c r="L1032" s="7"/>
      <c r="M1032" s="12">
        <f>K1032*L1032</f>
        <v>0</v>
      </c>
    </row>
    <row r="1033" spans="1:13" customHeight="1" ht="80" outlineLevel="2">
      <c r="A1033" s="15">
        <v>221</v>
      </c>
      <c r="B1033" s="7"/>
      <c r="C1033" s="8" t="s">
        <v>4114</v>
      </c>
      <c r="D1033" s="9" t="s">
        <v>4115</v>
      </c>
      <c r="E1033" s="18" t="s">
        <v>4116</v>
      </c>
      <c r="F1033" s="8"/>
      <c r="G1033" s="8" t="s">
        <v>3231</v>
      </c>
      <c r="H1033" s="7" t="s">
        <v>25</v>
      </c>
      <c r="I1033" s="8" t="s">
        <v>83</v>
      </c>
      <c r="J1033" s="8" t="s">
        <v>4117</v>
      </c>
      <c r="K1033" s="12">
        <v>567.0</v>
      </c>
      <c r="L1033" s="7"/>
      <c r="M1033" s="12">
        <f>K1033*L1033</f>
        <v>0</v>
      </c>
    </row>
    <row r="1034" spans="1:13" customHeight="1" ht="80" outlineLevel="2">
      <c r="A1034" s="15">
        <v>222</v>
      </c>
      <c r="B1034" s="7"/>
      <c r="C1034" s="8" t="s">
        <v>4118</v>
      </c>
      <c r="D1034" s="9" t="s">
        <v>4119</v>
      </c>
      <c r="E1034" s="18" t="s">
        <v>4120</v>
      </c>
      <c r="F1034" s="8"/>
      <c r="G1034" s="8"/>
      <c r="H1034" s="7" t="s">
        <v>25</v>
      </c>
      <c r="I1034" s="8"/>
      <c r="J1034" s="8" t="s">
        <v>4121</v>
      </c>
      <c r="K1034" s="12">
        <v>973.0</v>
      </c>
      <c r="L1034" s="7"/>
      <c r="M1034" s="12">
        <f>K1034*L1034</f>
        <v>0</v>
      </c>
    </row>
    <row r="1035" spans="1:13" customHeight="1" ht="80" outlineLevel="2">
      <c r="A1035" s="15">
        <v>223</v>
      </c>
      <c r="B1035" s="7"/>
      <c r="C1035" s="8" t="s">
        <v>4122</v>
      </c>
      <c r="D1035" s="9" t="s">
        <v>4123</v>
      </c>
      <c r="E1035" s="18" t="s">
        <v>4124</v>
      </c>
      <c r="F1035" s="8"/>
      <c r="G1035" s="8"/>
      <c r="H1035" s="7" t="s">
        <v>25</v>
      </c>
      <c r="I1035" s="8" t="s">
        <v>72</v>
      </c>
      <c r="J1035" s="8" t="s">
        <v>4125</v>
      </c>
      <c r="K1035" s="12">
        <v>466.0</v>
      </c>
      <c r="L1035" s="7"/>
      <c r="M1035" s="12">
        <f>K1035*L1035</f>
        <v>0</v>
      </c>
    </row>
    <row r="1036" spans="1:13" customHeight="1" ht="80" outlineLevel="2">
      <c r="A1036" s="15">
        <v>224</v>
      </c>
      <c r="B1036" s="7"/>
      <c r="C1036" s="8" t="s">
        <v>4126</v>
      </c>
      <c r="D1036" s="9" t="s">
        <v>4127</v>
      </c>
      <c r="E1036" s="18" t="s">
        <v>4128</v>
      </c>
      <c r="F1036" s="8"/>
      <c r="G1036" s="8"/>
      <c r="H1036" s="7" t="s">
        <v>25</v>
      </c>
      <c r="I1036" s="8"/>
      <c r="J1036" s="8" t="s">
        <v>4129</v>
      </c>
      <c r="K1036" s="12">
        <v>973.0</v>
      </c>
      <c r="L1036" s="7"/>
      <c r="M1036" s="12">
        <f>K1036*L1036</f>
        <v>0</v>
      </c>
    </row>
    <row r="1037" spans="1:13" customHeight="1" ht="80" outlineLevel="2">
      <c r="A1037" s="15">
        <v>225</v>
      </c>
      <c r="B1037" s="7"/>
      <c r="C1037" s="8" t="s">
        <v>270</v>
      </c>
      <c r="D1037" s="9" t="s">
        <v>271</v>
      </c>
      <c r="E1037" s="18" t="s">
        <v>272</v>
      </c>
      <c r="F1037" s="8"/>
      <c r="G1037" s="8"/>
      <c r="H1037" s="7" t="s">
        <v>25</v>
      </c>
      <c r="I1037" s="8" t="s">
        <v>184</v>
      </c>
      <c r="J1037" s="8" t="s">
        <v>273</v>
      </c>
      <c r="K1037" s="12">
        <v>2357.0</v>
      </c>
      <c r="L1037" s="7"/>
      <c r="M1037" s="12">
        <f>K1037*L1037</f>
        <v>0</v>
      </c>
    </row>
    <row r="1038" spans="1:13" customHeight="1" ht="80" outlineLevel="2">
      <c r="A1038" s="15">
        <v>226</v>
      </c>
      <c r="B1038" s="7"/>
      <c r="C1038" s="8" t="s">
        <v>4130</v>
      </c>
      <c r="D1038" s="9" t="s">
        <v>4131</v>
      </c>
      <c r="E1038" s="18" t="s">
        <v>4132</v>
      </c>
      <c r="F1038" s="8"/>
      <c r="G1038" s="8"/>
      <c r="H1038" s="7" t="s">
        <v>25</v>
      </c>
      <c r="I1038" s="8"/>
      <c r="J1038" s="8" t="s">
        <v>4133</v>
      </c>
      <c r="K1038" s="12">
        <v>2430.0</v>
      </c>
      <c r="L1038" s="7"/>
      <c r="M1038" s="12">
        <f>K1038*L1038</f>
        <v>0</v>
      </c>
    </row>
    <row r="1039" spans="1:13" customHeight="1" ht="80" outlineLevel="2">
      <c r="A1039" s="15">
        <v>227</v>
      </c>
      <c r="B1039" s="7"/>
      <c r="C1039" s="8" t="s">
        <v>4134</v>
      </c>
      <c r="D1039" s="9" t="s">
        <v>4135</v>
      </c>
      <c r="E1039" s="18" t="s">
        <v>4136</v>
      </c>
      <c r="F1039" s="8"/>
      <c r="G1039" s="8" t="s">
        <v>4137</v>
      </c>
      <c r="H1039" s="7" t="s">
        <v>25</v>
      </c>
      <c r="I1039" s="8" t="s">
        <v>104</v>
      </c>
      <c r="J1039" s="8" t="s">
        <v>4138</v>
      </c>
      <c r="K1039" s="12">
        <v>2019.0</v>
      </c>
      <c r="L1039" s="7"/>
      <c r="M1039" s="12">
        <f>K1039*L1039</f>
        <v>0</v>
      </c>
    </row>
    <row r="1040" spans="1:13" customHeight="1" ht="80" outlineLevel="2">
      <c r="A1040" s="15">
        <v>228</v>
      </c>
      <c r="B1040" s="7"/>
      <c r="C1040" s="8" t="s">
        <v>4139</v>
      </c>
      <c r="D1040" s="9" t="s">
        <v>4140</v>
      </c>
      <c r="E1040" s="18" t="s">
        <v>4141</v>
      </c>
      <c r="F1040" s="8"/>
      <c r="G1040" s="8"/>
      <c r="H1040" s="7" t="s">
        <v>25</v>
      </c>
      <c r="I1040" s="8"/>
      <c r="J1040" s="8" t="s">
        <v>4142</v>
      </c>
      <c r="K1040" s="12">
        <v>3080.0</v>
      </c>
      <c r="L1040" s="7"/>
      <c r="M1040" s="12">
        <f>K1040*L1040</f>
        <v>0</v>
      </c>
    </row>
    <row r="1041" spans="1:13" customHeight="1" ht="80" outlineLevel="2">
      <c r="A1041" s="15">
        <v>229</v>
      </c>
      <c r="B1041" s="7"/>
      <c r="C1041" s="8" t="s">
        <v>4143</v>
      </c>
      <c r="D1041" s="9" t="s">
        <v>4144</v>
      </c>
      <c r="E1041" s="18" t="s">
        <v>4145</v>
      </c>
      <c r="F1041" s="8"/>
      <c r="G1041" s="8"/>
      <c r="H1041" s="7" t="s">
        <v>25</v>
      </c>
      <c r="I1041" s="8" t="s">
        <v>31</v>
      </c>
      <c r="J1041" s="8" t="s">
        <v>4146</v>
      </c>
      <c r="K1041" s="12">
        <v>1725.0</v>
      </c>
      <c r="L1041" s="7"/>
      <c r="M1041" s="12">
        <f>K1041*L1041</f>
        <v>0</v>
      </c>
    </row>
    <row r="1042" spans="1:13" customHeight="1" ht="80" outlineLevel="2">
      <c r="A1042" s="15">
        <v>230</v>
      </c>
      <c r="B1042" s="7"/>
      <c r="C1042" s="8" t="s">
        <v>4147</v>
      </c>
      <c r="D1042" s="9" t="s">
        <v>4148</v>
      </c>
      <c r="E1042" s="18" t="s">
        <v>4149</v>
      </c>
      <c r="F1042" s="8"/>
      <c r="G1042" s="8" t="s">
        <v>4150</v>
      </c>
      <c r="H1042" s="7" t="s">
        <v>25</v>
      </c>
      <c r="I1042" s="8" t="s">
        <v>43</v>
      </c>
      <c r="J1042" s="8" t="s">
        <v>4151</v>
      </c>
      <c r="K1042" s="12">
        <v>804.0</v>
      </c>
      <c r="L1042" s="7"/>
      <c r="M1042" s="12">
        <f>K1042*L1042</f>
        <v>0</v>
      </c>
    </row>
    <row r="1043" spans="1:13" customHeight="1" ht="80" outlineLevel="2">
      <c r="A1043" s="15">
        <v>231</v>
      </c>
      <c r="B1043" s="7"/>
      <c r="C1043" s="8" t="s">
        <v>4152</v>
      </c>
      <c r="D1043" s="9" t="s">
        <v>4153</v>
      </c>
      <c r="E1043" s="18" t="s">
        <v>4154</v>
      </c>
      <c r="F1043" s="8"/>
      <c r="G1043" s="8"/>
      <c r="H1043" s="7" t="s">
        <v>25</v>
      </c>
      <c r="I1043" s="8"/>
      <c r="J1043" s="8" t="s">
        <v>4155</v>
      </c>
      <c r="K1043" s="12">
        <v>566.0</v>
      </c>
      <c r="L1043" s="7"/>
      <c r="M1043" s="12">
        <f>K1043*L1043</f>
        <v>0</v>
      </c>
    </row>
    <row r="1044" spans="1:13" customHeight="1" ht="80" outlineLevel="2">
      <c r="A1044" s="15">
        <v>232</v>
      </c>
      <c r="B1044" s="7"/>
      <c r="C1044" s="8" t="s">
        <v>4156</v>
      </c>
      <c r="D1044" s="9" t="s">
        <v>4157</v>
      </c>
      <c r="E1044" s="18" t="s">
        <v>4158</v>
      </c>
      <c r="F1044" s="8"/>
      <c r="G1044" s="8"/>
      <c r="H1044" s="7" t="s">
        <v>25</v>
      </c>
      <c r="I1044" s="8"/>
      <c r="J1044" s="8"/>
      <c r="K1044" s="12">
        <v>1290.0</v>
      </c>
      <c r="L1044" s="7"/>
      <c r="M1044" s="12">
        <f>K1044*L1044</f>
        <v>0</v>
      </c>
    </row>
    <row r="1045" spans="1:13" customHeight="1" ht="80" outlineLevel="2">
      <c r="A1045" s="15">
        <v>233</v>
      </c>
      <c r="B1045" s="7"/>
      <c r="C1045" s="8" t="s">
        <v>4159</v>
      </c>
      <c r="D1045" s="9" t="s">
        <v>4160</v>
      </c>
      <c r="E1045" s="18" t="s">
        <v>4161</v>
      </c>
      <c r="F1045" s="8"/>
      <c r="G1045" s="8" t="s">
        <v>4162</v>
      </c>
      <c r="H1045" s="7" t="s">
        <v>25</v>
      </c>
      <c r="I1045" s="8" t="s">
        <v>149</v>
      </c>
      <c r="J1045" s="8" t="s">
        <v>4163</v>
      </c>
      <c r="K1045" s="12">
        <v>1813.0</v>
      </c>
      <c r="L1045" s="7"/>
      <c r="M1045" s="12">
        <f>K1045*L1045</f>
        <v>0</v>
      </c>
    </row>
    <row r="1046" spans="1:13" customHeight="1" ht="80" outlineLevel="2">
      <c r="A1046" s="15">
        <v>234</v>
      </c>
      <c r="B1046" s="7"/>
      <c r="C1046" s="8" t="s">
        <v>79</v>
      </c>
      <c r="D1046" s="9" t="s">
        <v>80</v>
      </c>
      <c r="E1046" s="18" t="s">
        <v>81</v>
      </c>
      <c r="F1046" s="8"/>
      <c r="G1046" s="8" t="s">
        <v>82</v>
      </c>
      <c r="H1046" s="7" t="s">
        <v>25</v>
      </c>
      <c r="I1046" s="8" t="s">
        <v>83</v>
      </c>
      <c r="J1046" s="8" t="s">
        <v>84</v>
      </c>
      <c r="K1046" s="12">
        <v>619.0</v>
      </c>
      <c r="L1046" s="7"/>
      <c r="M1046" s="12">
        <f>K1046*L1046</f>
        <v>0</v>
      </c>
    </row>
    <row r="1047" spans="1:13" customHeight="1" ht="80" outlineLevel="2">
      <c r="A1047" s="15">
        <v>235</v>
      </c>
      <c r="B1047" s="7"/>
      <c r="C1047" s="8" t="s">
        <v>4164</v>
      </c>
      <c r="D1047" s="9" t="s">
        <v>4165</v>
      </c>
      <c r="E1047" s="18" t="s">
        <v>4166</v>
      </c>
      <c r="F1047" s="8"/>
      <c r="G1047" s="8" t="s">
        <v>4167</v>
      </c>
      <c r="H1047" s="7" t="s">
        <v>25</v>
      </c>
      <c r="I1047" s="8" t="s">
        <v>31</v>
      </c>
      <c r="J1047" s="8" t="s">
        <v>4168</v>
      </c>
      <c r="K1047" s="12">
        <v>2102.0</v>
      </c>
      <c r="L1047" s="7"/>
      <c r="M1047" s="12">
        <f>K1047*L1047</f>
        <v>0</v>
      </c>
    </row>
    <row r="1048" spans="1:13" customHeight="1" ht="80" outlineLevel="2">
      <c r="A1048" s="15">
        <v>236</v>
      </c>
      <c r="B1048" s="7"/>
      <c r="C1048" s="8" t="s">
        <v>4169</v>
      </c>
      <c r="D1048" s="9" t="s">
        <v>4170</v>
      </c>
      <c r="E1048" s="18" t="s">
        <v>4171</v>
      </c>
      <c r="F1048" s="8"/>
      <c r="G1048" s="8" t="s">
        <v>4172</v>
      </c>
      <c r="H1048" s="7">
        <v>1.0</v>
      </c>
      <c r="I1048" s="8" t="s">
        <v>227</v>
      </c>
      <c r="J1048" s="8" t="s">
        <v>4173</v>
      </c>
      <c r="K1048" s="12">
        <v>5374.0</v>
      </c>
      <c r="L1048" s="7"/>
      <c r="M1048" s="12">
        <f>K1048*L1048</f>
        <v>0</v>
      </c>
    </row>
    <row r="1049" spans="1:13" customHeight="1" ht="80" outlineLevel="2">
      <c r="A1049" s="15">
        <v>237</v>
      </c>
      <c r="B1049" s="7"/>
      <c r="C1049" s="8" t="s">
        <v>165</v>
      </c>
      <c r="D1049" s="9" t="s">
        <v>166</v>
      </c>
      <c r="E1049" s="18" t="s">
        <v>167</v>
      </c>
      <c r="F1049" s="8"/>
      <c r="G1049" s="8" t="s">
        <v>168</v>
      </c>
      <c r="H1049" s="7" t="s">
        <v>25</v>
      </c>
      <c r="I1049" s="8" t="s">
        <v>169</v>
      </c>
      <c r="J1049" s="8" t="s">
        <v>170</v>
      </c>
      <c r="K1049" s="12">
        <v>3517.0</v>
      </c>
      <c r="L1049" s="7"/>
      <c r="M1049" s="12">
        <f>K1049*L1049</f>
        <v>0</v>
      </c>
    </row>
    <row r="1050" spans="1:13" customHeight="1" ht="80" outlineLevel="2">
      <c r="A1050" s="15">
        <v>238</v>
      </c>
      <c r="B1050" s="7"/>
      <c r="C1050" s="8" t="s">
        <v>180</v>
      </c>
      <c r="D1050" s="9" t="s">
        <v>181</v>
      </c>
      <c r="E1050" s="18" t="s">
        <v>182</v>
      </c>
      <c r="F1050" s="8"/>
      <c r="G1050" s="8" t="s">
        <v>183</v>
      </c>
      <c r="H1050" s="7" t="s">
        <v>25</v>
      </c>
      <c r="I1050" s="8" t="s">
        <v>184</v>
      </c>
      <c r="J1050" s="8" t="s">
        <v>185</v>
      </c>
      <c r="K1050" s="12">
        <v>2885.0</v>
      </c>
      <c r="L1050" s="7"/>
      <c r="M1050" s="12">
        <f>K1050*L1050</f>
        <v>0</v>
      </c>
    </row>
    <row r="1051" spans="1:13" customHeight="1" ht="80" outlineLevel="2">
      <c r="A1051" s="15">
        <v>239</v>
      </c>
      <c r="B1051" s="7"/>
      <c r="C1051" s="8" t="s">
        <v>4174</v>
      </c>
      <c r="D1051" s="9" t="s">
        <v>4175</v>
      </c>
      <c r="E1051" s="18" t="s">
        <v>4176</v>
      </c>
      <c r="F1051" s="8"/>
      <c r="G1051" s="8" t="s">
        <v>4177</v>
      </c>
      <c r="H1051" s="7" t="s">
        <v>25</v>
      </c>
      <c r="I1051" s="8" t="s">
        <v>1449</v>
      </c>
      <c r="J1051" s="8" t="s">
        <v>4178</v>
      </c>
      <c r="K1051" s="12">
        <v>3532.0</v>
      </c>
      <c r="L1051" s="7"/>
      <c r="M1051" s="12">
        <f>K1051*L1051</f>
        <v>0</v>
      </c>
    </row>
    <row r="1052" spans="1:13" customHeight="1" ht="80" outlineLevel="2">
      <c r="A1052" s="15">
        <v>240</v>
      </c>
      <c r="B1052" s="7"/>
      <c r="C1052" s="8" t="s">
        <v>4179</v>
      </c>
      <c r="D1052" s="9" t="s">
        <v>4180</v>
      </c>
      <c r="E1052" s="18" t="s">
        <v>4181</v>
      </c>
      <c r="F1052" s="8"/>
      <c r="G1052" s="8" t="s">
        <v>4182</v>
      </c>
      <c r="H1052" s="7" t="s">
        <v>25</v>
      </c>
      <c r="I1052" s="8" t="s">
        <v>468</v>
      </c>
      <c r="J1052" s="8" t="s">
        <v>4183</v>
      </c>
      <c r="K1052" s="12">
        <v>865.0</v>
      </c>
      <c r="L1052" s="7"/>
      <c r="M1052" s="12">
        <f>K1052*L1052</f>
        <v>0</v>
      </c>
    </row>
    <row r="1053" spans="1:13" customHeight="1" ht="80" outlineLevel="2">
      <c r="A1053" s="15">
        <v>241</v>
      </c>
      <c r="B1053" s="7"/>
      <c r="C1053" s="8" t="s">
        <v>190</v>
      </c>
      <c r="D1053" s="9" t="s">
        <v>191</v>
      </c>
      <c r="E1053" s="18" t="s">
        <v>192</v>
      </c>
      <c r="F1053" s="8"/>
      <c r="G1053" s="8" t="s">
        <v>193</v>
      </c>
      <c r="H1053" s="7" t="s">
        <v>25</v>
      </c>
      <c r="I1053" s="8" t="s">
        <v>194</v>
      </c>
      <c r="J1053" s="8" t="s">
        <v>195</v>
      </c>
      <c r="K1053" s="12">
        <v>5283.0</v>
      </c>
      <c r="L1053" s="7"/>
      <c r="M1053" s="12">
        <f>K1053*L1053</f>
        <v>0</v>
      </c>
    </row>
    <row r="1054" spans="1:13" customHeight="1" ht="80" outlineLevel="2">
      <c r="A1054" s="15">
        <v>242</v>
      </c>
      <c r="B1054" s="7"/>
      <c r="C1054" s="8" t="s">
        <v>4184</v>
      </c>
      <c r="D1054" s="9" t="s">
        <v>4185</v>
      </c>
      <c r="E1054" s="18" t="s">
        <v>4186</v>
      </c>
      <c r="F1054" s="8"/>
      <c r="G1054" s="8" t="s">
        <v>4150</v>
      </c>
      <c r="H1054" s="7" t="s">
        <v>25</v>
      </c>
      <c r="I1054" s="8" t="s">
        <v>43</v>
      </c>
      <c r="J1054" s="8" t="s">
        <v>4187</v>
      </c>
      <c r="K1054" s="12">
        <v>788.0</v>
      </c>
      <c r="L1054" s="7"/>
      <c r="M1054" s="12">
        <f>K1054*L1054</f>
        <v>0</v>
      </c>
    </row>
    <row r="1055" spans="1:13" customHeight="1" ht="80" outlineLevel="2">
      <c r="A1055" s="15">
        <v>243</v>
      </c>
      <c r="B1055" s="7"/>
      <c r="C1055" s="8" t="s">
        <v>4188</v>
      </c>
      <c r="D1055" s="9" t="s">
        <v>4189</v>
      </c>
      <c r="E1055" s="18" t="s">
        <v>4190</v>
      </c>
      <c r="F1055" s="8"/>
      <c r="G1055" s="8"/>
      <c r="H1055" s="7" t="s">
        <v>25</v>
      </c>
      <c r="I1055" s="8" t="s">
        <v>61</v>
      </c>
      <c r="J1055" s="8" t="s">
        <v>4191</v>
      </c>
      <c r="K1055" s="12">
        <v>1048.0</v>
      </c>
      <c r="L1055" s="7"/>
      <c r="M1055" s="12">
        <f>K1055*L1055</f>
        <v>0</v>
      </c>
    </row>
    <row r="1056" spans="1:13" customHeight="1" ht="80" outlineLevel="2">
      <c r="A1056" s="15">
        <v>244</v>
      </c>
      <c r="B1056" s="7"/>
      <c r="C1056" s="8" t="s">
        <v>4192</v>
      </c>
      <c r="D1056" s="9" t="s">
        <v>4193</v>
      </c>
      <c r="E1056" s="18" t="s">
        <v>4194</v>
      </c>
      <c r="F1056" s="8"/>
      <c r="G1056" s="8" t="s">
        <v>4195</v>
      </c>
      <c r="H1056" s="7" t="s">
        <v>25</v>
      </c>
      <c r="I1056" s="8" t="s">
        <v>194</v>
      </c>
      <c r="J1056" s="8" t="s">
        <v>4196</v>
      </c>
      <c r="K1056" s="12">
        <v>2641.0</v>
      </c>
      <c r="L1056" s="7"/>
      <c r="M1056" s="12">
        <f>K1056*L1056</f>
        <v>0</v>
      </c>
    </row>
    <row r="1057" spans="1:13" customHeight="1" ht="80" outlineLevel="2">
      <c r="A1057" s="15">
        <v>245</v>
      </c>
      <c r="B1057" s="7"/>
      <c r="C1057" s="8" t="s">
        <v>4197</v>
      </c>
      <c r="D1057" s="9" t="s">
        <v>4198</v>
      </c>
      <c r="E1057" s="18" t="s">
        <v>4199</v>
      </c>
      <c r="F1057" s="8"/>
      <c r="G1057" s="8"/>
      <c r="H1057" s="7" t="s">
        <v>25</v>
      </c>
      <c r="I1057" s="8" t="s">
        <v>149</v>
      </c>
      <c r="J1057" s="8" t="s">
        <v>4200</v>
      </c>
      <c r="K1057" s="12">
        <v>420.0</v>
      </c>
      <c r="L1057" s="7"/>
      <c r="M1057" s="12">
        <f>K1057*L1057</f>
        <v>0</v>
      </c>
    </row>
    <row r="1058" spans="1:13" customHeight="1" ht="80" outlineLevel="2">
      <c r="A1058" s="15">
        <v>246</v>
      </c>
      <c r="B1058" s="7"/>
      <c r="C1058" s="8" t="s">
        <v>4201</v>
      </c>
      <c r="D1058" s="9" t="s">
        <v>4202</v>
      </c>
      <c r="E1058" s="18" t="s">
        <v>4203</v>
      </c>
      <c r="F1058" s="8"/>
      <c r="G1058" s="8" t="s">
        <v>4204</v>
      </c>
      <c r="H1058" s="7" t="s">
        <v>25</v>
      </c>
      <c r="I1058" s="8" t="s">
        <v>61</v>
      </c>
      <c r="J1058" s="8" t="s">
        <v>4205</v>
      </c>
      <c r="K1058" s="12">
        <v>642.0</v>
      </c>
      <c r="L1058" s="7"/>
      <c r="M1058" s="12">
        <f>K1058*L1058</f>
        <v>0</v>
      </c>
    </row>
    <row r="1059" spans="1:13" customHeight="1" ht="80" outlineLevel="2">
      <c r="A1059" s="15">
        <v>247</v>
      </c>
      <c r="B1059" s="7"/>
      <c r="C1059" s="8" t="s">
        <v>4206</v>
      </c>
      <c r="D1059" s="9" t="s">
        <v>4207</v>
      </c>
      <c r="E1059" s="18" t="s">
        <v>4208</v>
      </c>
      <c r="F1059" s="8"/>
      <c r="G1059" s="8" t="s">
        <v>4209</v>
      </c>
      <c r="H1059" s="7">
        <v>1.0</v>
      </c>
      <c r="I1059" s="8" t="s">
        <v>184</v>
      </c>
      <c r="J1059" s="8" t="s">
        <v>4210</v>
      </c>
      <c r="K1059" s="12">
        <v>1463.0</v>
      </c>
      <c r="L1059" s="7"/>
      <c r="M1059" s="12">
        <f>K1059*L1059</f>
        <v>0</v>
      </c>
    </row>
    <row r="1060" spans="1:13" customHeight="1" ht="80" outlineLevel="2">
      <c r="A1060" s="15">
        <v>248</v>
      </c>
      <c r="B1060" s="7"/>
      <c r="C1060" s="8" t="s">
        <v>4211</v>
      </c>
      <c r="D1060" s="9" t="s">
        <v>4212</v>
      </c>
      <c r="E1060" s="18" t="s">
        <v>4213</v>
      </c>
      <c r="F1060" s="8"/>
      <c r="G1060" s="8"/>
      <c r="H1060" s="7" t="s">
        <v>25</v>
      </c>
      <c r="I1060" s="8" t="s">
        <v>61</v>
      </c>
      <c r="J1060" s="8" t="s">
        <v>4214</v>
      </c>
      <c r="K1060" s="12">
        <v>620.0</v>
      </c>
      <c r="L1060" s="7"/>
      <c r="M1060" s="12">
        <f>K1060*L1060</f>
        <v>0</v>
      </c>
    </row>
    <row r="1061" spans="1:13" customHeight="1" ht="80" outlineLevel="2">
      <c r="A1061" s="15">
        <v>249</v>
      </c>
      <c r="B1061" s="7"/>
      <c r="C1061" s="8" t="s">
        <v>4215</v>
      </c>
      <c r="D1061" s="9" t="s">
        <v>4216</v>
      </c>
      <c r="E1061" s="18" t="s">
        <v>4217</v>
      </c>
      <c r="F1061" s="8"/>
      <c r="G1061" s="8"/>
      <c r="H1061" s="7" t="s">
        <v>25</v>
      </c>
      <c r="I1061" s="8"/>
      <c r="J1061" s="8" t="s">
        <v>4218</v>
      </c>
      <c r="K1061" s="12">
        <v>3242.0</v>
      </c>
      <c r="L1061" s="7"/>
      <c r="M1061" s="12">
        <f>K1061*L1061</f>
        <v>0</v>
      </c>
    </row>
    <row r="1062" spans="1:13" customHeight="1" ht="80" outlineLevel="2">
      <c r="A1062" s="15">
        <v>250</v>
      </c>
      <c r="B1062" s="7"/>
      <c r="C1062" s="8" t="s">
        <v>4219</v>
      </c>
      <c r="D1062" s="9" t="s">
        <v>4220</v>
      </c>
      <c r="E1062" s="18" t="s">
        <v>4221</v>
      </c>
      <c r="F1062" s="8"/>
      <c r="G1062" s="8" t="s">
        <v>4222</v>
      </c>
      <c r="H1062" s="7" t="s">
        <v>25</v>
      </c>
      <c r="I1062" s="8" t="s">
        <v>194</v>
      </c>
      <c r="J1062" s="8" t="s">
        <v>4223</v>
      </c>
      <c r="K1062" s="12">
        <v>7037.0</v>
      </c>
      <c r="L1062" s="7"/>
      <c r="M1062" s="12">
        <f>K1062*L1062</f>
        <v>0</v>
      </c>
    </row>
    <row r="1063" spans="1:13" customHeight="1" ht="80" outlineLevel="2">
      <c r="A1063" s="15">
        <v>251</v>
      </c>
      <c r="B1063" s="7"/>
      <c r="C1063" s="8" t="s">
        <v>4224</v>
      </c>
      <c r="D1063" s="9" t="s">
        <v>4225</v>
      </c>
      <c r="E1063" s="18" t="s">
        <v>4226</v>
      </c>
      <c r="F1063" s="8"/>
      <c r="G1063" s="8"/>
      <c r="H1063" s="7" t="s">
        <v>25</v>
      </c>
      <c r="I1063" s="8"/>
      <c r="J1063" s="8" t="s">
        <v>4227</v>
      </c>
      <c r="K1063" s="12">
        <v>2519.0</v>
      </c>
      <c r="L1063" s="7"/>
      <c r="M1063" s="12">
        <f>K1063*L1063</f>
        <v>0</v>
      </c>
    </row>
    <row r="1064" spans="1:13" customHeight="1" ht="80" outlineLevel="2">
      <c r="A1064" s="15">
        <v>252</v>
      </c>
      <c r="B1064" s="7"/>
      <c r="C1064" s="8" t="s">
        <v>4228</v>
      </c>
      <c r="D1064" s="9" t="s">
        <v>4229</v>
      </c>
      <c r="E1064" s="18" t="s">
        <v>4230</v>
      </c>
      <c r="F1064" s="8"/>
      <c r="G1064" s="8"/>
      <c r="H1064" s="7" t="s">
        <v>25</v>
      </c>
      <c r="I1064" s="8" t="s">
        <v>31</v>
      </c>
      <c r="J1064" s="8" t="s">
        <v>4231</v>
      </c>
      <c r="K1064" s="12">
        <v>1438.0</v>
      </c>
      <c r="L1064" s="7"/>
      <c r="M1064" s="12">
        <f>K1064*L1064</f>
        <v>0</v>
      </c>
    </row>
    <row r="1065" spans="1:13" customHeight="1" ht="80" outlineLevel="2">
      <c r="A1065" s="15">
        <v>253</v>
      </c>
      <c r="B1065" s="7"/>
      <c r="C1065" s="8" t="s">
        <v>4232</v>
      </c>
      <c r="D1065" s="9" t="s">
        <v>4233</v>
      </c>
      <c r="E1065" s="18" t="s">
        <v>4234</v>
      </c>
      <c r="F1065" s="8"/>
      <c r="G1065" s="8"/>
      <c r="H1065" s="7" t="s">
        <v>25</v>
      </c>
      <c r="I1065" s="8" t="s">
        <v>184</v>
      </c>
      <c r="J1065" s="8" t="s">
        <v>4235</v>
      </c>
      <c r="K1065" s="12">
        <v>2257.0</v>
      </c>
      <c r="L1065" s="7"/>
      <c r="M1065" s="12">
        <f>K1065*L1065</f>
        <v>0</v>
      </c>
    </row>
    <row r="1066" spans="1:13" customHeight="1" ht="80" outlineLevel="2">
      <c r="A1066" s="15">
        <v>254</v>
      </c>
      <c r="B1066" s="7"/>
      <c r="C1066" s="8" t="s">
        <v>4236</v>
      </c>
      <c r="D1066" s="9" t="s">
        <v>4237</v>
      </c>
      <c r="E1066" s="18" t="s">
        <v>4238</v>
      </c>
      <c r="F1066" s="8"/>
      <c r="G1066" s="8"/>
      <c r="H1066" s="7" t="s">
        <v>25</v>
      </c>
      <c r="I1066" s="8" t="s">
        <v>1449</v>
      </c>
      <c r="J1066" s="8" t="s">
        <v>4239</v>
      </c>
      <c r="K1066" s="12">
        <v>3259.0</v>
      </c>
      <c r="L1066" s="7"/>
      <c r="M1066" s="12">
        <f>K1066*L1066</f>
        <v>0</v>
      </c>
    </row>
    <row r="1067" spans="1:13" customHeight="1" ht="80" outlineLevel="2">
      <c r="A1067" s="15">
        <v>255</v>
      </c>
      <c r="B1067" s="7"/>
      <c r="C1067" s="8" t="s">
        <v>4240</v>
      </c>
      <c r="D1067" s="9" t="s">
        <v>4241</v>
      </c>
      <c r="E1067" s="18" t="s">
        <v>4242</v>
      </c>
      <c r="F1067" s="8"/>
      <c r="G1067" s="8"/>
      <c r="H1067" s="7" t="s">
        <v>25</v>
      </c>
      <c r="I1067" s="8" t="s">
        <v>1449</v>
      </c>
      <c r="J1067" s="8" t="s">
        <v>4243</v>
      </c>
      <c r="K1067" s="12">
        <v>2792.0</v>
      </c>
      <c r="L1067" s="7"/>
      <c r="M1067" s="12">
        <f>K1067*L1067</f>
        <v>0</v>
      </c>
    </row>
    <row r="1068" spans="1:13" customHeight="1" ht="80" outlineLevel="2">
      <c r="A1068" s="15">
        <v>256</v>
      </c>
      <c r="B1068" s="7"/>
      <c r="C1068" s="8" t="s">
        <v>4244</v>
      </c>
      <c r="D1068" s="9" t="s">
        <v>4245</v>
      </c>
      <c r="E1068" s="18" t="s">
        <v>4246</v>
      </c>
      <c r="F1068" s="8"/>
      <c r="G1068" s="8"/>
      <c r="H1068" s="7" t="s">
        <v>25</v>
      </c>
      <c r="I1068" s="8" t="s">
        <v>1449</v>
      </c>
      <c r="J1068" s="8" t="s">
        <v>4247</v>
      </c>
      <c r="K1068" s="12">
        <v>2812.0</v>
      </c>
      <c r="L1068" s="7"/>
      <c r="M1068" s="12">
        <f>K1068*L1068</f>
        <v>0</v>
      </c>
    </row>
    <row r="1069" spans="1:13" customHeight="1" ht="80" outlineLevel="2">
      <c r="A1069" s="15">
        <v>257</v>
      </c>
      <c r="B1069" s="7"/>
      <c r="C1069" s="8" t="s">
        <v>4248</v>
      </c>
      <c r="D1069" s="9" t="s">
        <v>4249</v>
      </c>
      <c r="E1069" s="18" t="s">
        <v>4250</v>
      </c>
      <c r="F1069" s="8"/>
      <c r="G1069" s="8"/>
      <c r="H1069" s="7" t="s">
        <v>25</v>
      </c>
      <c r="I1069" s="8" t="s">
        <v>31</v>
      </c>
      <c r="J1069" s="8" t="s">
        <v>4251</v>
      </c>
      <c r="K1069" s="12">
        <v>1065.0</v>
      </c>
      <c r="L1069" s="7"/>
      <c r="M1069" s="12">
        <f>K1069*L1069</f>
        <v>0</v>
      </c>
    </row>
    <row r="1070" spans="1:13" customHeight="1" ht="80" outlineLevel="2">
      <c r="A1070" s="15">
        <v>258</v>
      </c>
      <c r="B1070" s="7"/>
      <c r="C1070" s="8" t="s">
        <v>4252</v>
      </c>
      <c r="D1070" s="9" t="s">
        <v>4253</v>
      </c>
      <c r="E1070" s="18" t="s">
        <v>4254</v>
      </c>
      <c r="F1070" s="8"/>
      <c r="G1070" s="8"/>
      <c r="H1070" s="7" t="s">
        <v>25</v>
      </c>
      <c r="I1070" s="8"/>
      <c r="J1070" s="8" t="s">
        <v>4255</v>
      </c>
      <c r="K1070" s="12">
        <v>2145.0</v>
      </c>
      <c r="L1070" s="7"/>
      <c r="M1070" s="12">
        <f>K1070*L1070</f>
        <v>0</v>
      </c>
    </row>
    <row r="1071" spans="1:13" customHeight="1" ht="80" outlineLevel="2">
      <c r="A1071" s="15">
        <v>259</v>
      </c>
      <c r="B1071" s="7"/>
      <c r="C1071" s="8" t="s">
        <v>4256</v>
      </c>
      <c r="D1071" s="9" t="s">
        <v>4257</v>
      </c>
      <c r="E1071" s="18" t="s">
        <v>4258</v>
      </c>
      <c r="F1071" s="8"/>
      <c r="G1071" s="8"/>
      <c r="H1071" s="7">
        <v>3.0</v>
      </c>
      <c r="I1071" s="8"/>
      <c r="J1071" s="8" t="s">
        <v>4259</v>
      </c>
      <c r="K1071" s="12">
        <v>2154.0</v>
      </c>
      <c r="L1071" s="7"/>
      <c r="M1071" s="12">
        <f>K1071*L1071</f>
        <v>0</v>
      </c>
    </row>
    <row r="1072" spans="1:13" customHeight="1" ht="80" outlineLevel="2">
      <c r="A1072" s="15">
        <v>260</v>
      </c>
      <c r="B1072" s="7"/>
      <c r="C1072" s="8" t="s">
        <v>4260</v>
      </c>
      <c r="D1072" s="9" t="s">
        <v>4261</v>
      </c>
      <c r="E1072" s="18" t="s">
        <v>4262</v>
      </c>
      <c r="F1072" s="8"/>
      <c r="G1072" s="8"/>
      <c r="H1072" s="7" t="s">
        <v>25</v>
      </c>
      <c r="I1072" s="8"/>
      <c r="J1072" s="8" t="s">
        <v>4263</v>
      </c>
      <c r="K1072" s="12">
        <v>1294.0</v>
      </c>
      <c r="L1072" s="7"/>
      <c r="M1072" s="12">
        <f>K1072*L1072</f>
        <v>0</v>
      </c>
    </row>
    <row r="1073" spans="1:13" customHeight="1" ht="80" outlineLevel="2">
      <c r="A1073" s="15">
        <v>261</v>
      </c>
      <c r="B1073" s="7"/>
      <c r="C1073" s="8" t="s">
        <v>4264</v>
      </c>
      <c r="D1073" s="9" t="s">
        <v>4265</v>
      </c>
      <c r="E1073" s="18" t="s">
        <v>4266</v>
      </c>
      <c r="F1073" s="8"/>
      <c r="G1073" s="8"/>
      <c r="H1073" s="7" t="s">
        <v>25</v>
      </c>
      <c r="I1073" s="8"/>
      <c r="J1073" s="8" t="s">
        <v>4267</v>
      </c>
      <c r="K1073" s="12">
        <v>2206.0</v>
      </c>
      <c r="L1073" s="7"/>
      <c r="M1073" s="12">
        <f>K1073*L1073</f>
        <v>0</v>
      </c>
    </row>
    <row r="1074" spans="1:13" outlineLevel="1">
      <c r="A1074" s="14" t="s">
        <v>4268</v>
      </c>
      <c r="E1074" s="16"/>
      <c r="K1074" s="10"/>
      <c r="M1074" s="10"/>
    </row>
    <row r="1075" spans="1:13" outlineLevel="2">
      <c r="A1075" s="2" t="s">
        <v>9</v>
      </c>
      <c r="B1075" s="3" t="s">
        <v>10</v>
      </c>
      <c r="C1075" s="4" t="s">
        <v>11</v>
      </c>
      <c r="D1075" s="3" t="s">
        <v>12</v>
      </c>
      <c r="E1075" s="17" t="s">
        <v>13</v>
      </c>
      <c r="F1075" s="4" t="s">
        <v>14</v>
      </c>
      <c r="G1075" s="4" t="s">
        <v>15</v>
      </c>
      <c r="H1075" s="5" t="s">
        <v>16</v>
      </c>
      <c r="I1075" s="4" t="s">
        <v>17</v>
      </c>
      <c r="J1075" s="3" t="s">
        <v>18</v>
      </c>
      <c r="K1075" s="13" t="s">
        <v>19</v>
      </c>
      <c r="L1075" s="4" t="s">
        <v>20</v>
      </c>
      <c r="M1075" s="11" t="s">
        <v>21</v>
      </c>
    </row>
    <row r="1076" spans="1:13" customHeight="1" ht="80" outlineLevel="2">
      <c r="A1076" s="15">
        <v>1</v>
      </c>
      <c r="B1076" s="7"/>
      <c r="C1076" s="8" t="s">
        <v>895</v>
      </c>
      <c r="D1076" s="9" t="s">
        <v>896</v>
      </c>
      <c r="E1076" s="18" t="s">
        <v>897</v>
      </c>
      <c r="F1076" s="8"/>
      <c r="G1076" s="8" t="s">
        <v>898</v>
      </c>
      <c r="H1076" s="7" t="s">
        <v>25</v>
      </c>
      <c r="I1076" s="8" t="s">
        <v>169</v>
      </c>
      <c r="J1076" s="8" t="s">
        <v>899</v>
      </c>
      <c r="K1076" s="12">
        <v>1479.0</v>
      </c>
      <c r="L1076" s="7"/>
      <c r="M1076" s="12">
        <f>K1076*L1076</f>
        <v>0</v>
      </c>
    </row>
    <row r="1077" spans="1:13" customHeight="1" ht="80" outlineLevel="2">
      <c r="A1077" s="15">
        <v>2</v>
      </c>
      <c r="B1077" s="7"/>
      <c r="C1077" s="8" t="s">
        <v>4269</v>
      </c>
      <c r="D1077" s="9" t="s">
        <v>4270</v>
      </c>
      <c r="E1077" s="18" t="s">
        <v>4271</v>
      </c>
      <c r="F1077" s="8"/>
      <c r="G1077" s="8" t="s">
        <v>4272</v>
      </c>
      <c r="H1077" s="7">
        <v>1.0</v>
      </c>
      <c r="I1077" s="8" t="s">
        <v>1289</v>
      </c>
      <c r="J1077" s="8"/>
      <c r="K1077" s="12">
        <v>443.0</v>
      </c>
      <c r="L1077" s="7"/>
      <c r="M1077" s="12">
        <f>K1077*L1077</f>
        <v>0</v>
      </c>
    </row>
    <row r="1078" spans="1:13" customHeight="1" ht="80" outlineLevel="2">
      <c r="A1078" s="15">
        <v>3</v>
      </c>
      <c r="B1078" s="7"/>
      <c r="C1078" s="8" t="s">
        <v>4273</v>
      </c>
      <c r="D1078" s="9" t="s">
        <v>4274</v>
      </c>
      <c r="E1078" s="18" t="s">
        <v>4275</v>
      </c>
      <c r="F1078" s="8"/>
      <c r="G1078" s="8" t="s">
        <v>99</v>
      </c>
      <c r="H1078" s="7">
        <v>1.0</v>
      </c>
      <c r="I1078" s="8" t="s">
        <v>1289</v>
      </c>
      <c r="J1078" s="8"/>
      <c r="K1078" s="12">
        <v>243.0</v>
      </c>
      <c r="L1078" s="7"/>
      <c r="M1078" s="12">
        <f>K1078*L1078</f>
        <v>0</v>
      </c>
    </row>
    <row r="1079" spans="1:13" customHeight="1" ht="80" outlineLevel="2">
      <c r="A1079" s="15">
        <v>4</v>
      </c>
      <c r="B1079" s="7"/>
      <c r="C1079" s="8" t="s">
        <v>4276</v>
      </c>
      <c r="D1079" s="9" t="s">
        <v>4277</v>
      </c>
      <c r="E1079" s="18" t="s">
        <v>4278</v>
      </c>
      <c r="F1079" s="8"/>
      <c r="G1079" s="8" t="s">
        <v>4279</v>
      </c>
      <c r="H1079" s="7" t="s">
        <v>25</v>
      </c>
      <c r="I1079" s="8" t="s">
        <v>335</v>
      </c>
      <c r="J1079" s="8" t="s">
        <v>4280</v>
      </c>
      <c r="K1079" s="12">
        <v>507.0</v>
      </c>
      <c r="L1079" s="7"/>
      <c r="M1079" s="12">
        <f>K1079*L1079</f>
        <v>0</v>
      </c>
    </row>
    <row r="1080" spans="1:13" customHeight="1" ht="80" outlineLevel="2">
      <c r="A1080" s="15">
        <v>5</v>
      </c>
      <c r="B1080" s="7"/>
      <c r="C1080" s="8" t="s">
        <v>4281</v>
      </c>
      <c r="D1080" s="9" t="s">
        <v>4282</v>
      </c>
      <c r="E1080" s="18" t="s">
        <v>4283</v>
      </c>
      <c r="F1080" s="8"/>
      <c r="G1080" s="8"/>
      <c r="H1080" s="7" t="s">
        <v>25</v>
      </c>
      <c r="I1080" s="8" t="s">
        <v>43</v>
      </c>
      <c r="J1080" s="8" t="s">
        <v>4284</v>
      </c>
      <c r="K1080" s="12">
        <v>771.0</v>
      </c>
      <c r="L1080" s="7"/>
      <c r="M1080" s="12">
        <f>K1080*L1080</f>
        <v>0</v>
      </c>
    </row>
    <row r="1081" spans="1:13" customHeight="1" ht="80" outlineLevel="2">
      <c r="A1081" s="15">
        <v>6</v>
      </c>
      <c r="B1081" s="7"/>
      <c r="C1081" s="8" t="s">
        <v>4285</v>
      </c>
      <c r="D1081" s="9" t="s">
        <v>4286</v>
      </c>
      <c r="E1081" s="18" t="s">
        <v>4287</v>
      </c>
      <c r="F1081" s="8"/>
      <c r="G1081" s="8"/>
      <c r="H1081" s="7" t="s">
        <v>25</v>
      </c>
      <c r="I1081" s="8" t="s">
        <v>31</v>
      </c>
      <c r="J1081" s="8" t="s">
        <v>4288</v>
      </c>
      <c r="K1081" s="12">
        <v>1124.0</v>
      </c>
      <c r="L1081" s="7"/>
      <c r="M1081" s="12">
        <f>K1081*L1081</f>
        <v>0</v>
      </c>
    </row>
    <row r="1082" spans="1:13" customHeight="1" ht="80" outlineLevel="2">
      <c r="A1082" s="15">
        <v>7</v>
      </c>
      <c r="B1082" s="7"/>
      <c r="C1082" s="8" t="s">
        <v>4289</v>
      </c>
      <c r="D1082" s="9" t="s">
        <v>4290</v>
      </c>
      <c r="E1082" s="18" t="s">
        <v>4291</v>
      </c>
      <c r="F1082" s="8"/>
      <c r="G1082" s="8"/>
      <c r="H1082" s="7" t="s">
        <v>25</v>
      </c>
      <c r="I1082" s="8" t="s">
        <v>43</v>
      </c>
      <c r="J1082" s="8" t="s">
        <v>4292</v>
      </c>
      <c r="K1082" s="12">
        <v>1116.0</v>
      </c>
      <c r="L1082" s="7"/>
      <c r="M1082" s="12">
        <f>K1082*L1082</f>
        <v>0</v>
      </c>
    </row>
    <row r="1083" spans="1:13" customHeight="1" ht="80" outlineLevel="2">
      <c r="A1083" s="15">
        <v>8</v>
      </c>
      <c r="B1083" s="7"/>
      <c r="C1083" s="8" t="s">
        <v>4293</v>
      </c>
      <c r="D1083" s="9" t="s">
        <v>4294</v>
      </c>
      <c r="E1083" s="18" t="s">
        <v>4295</v>
      </c>
      <c r="F1083" s="8"/>
      <c r="G1083" s="8"/>
      <c r="H1083" s="7" t="s">
        <v>25</v>
      </c>
      <c r="I1083" s="8"/>
      <c r="J1083" s="8" t="s">
        <v>4296</v>
      </c>
      <c r="K1083" s="12">
        <v>2750.0</v>
      </c>
      <c r="L1083" s="7"/>
      <c r="M1083" s="12">
        <f>K1083*L1083</f>
        <v>0</v>
      </c>
    </row>
    <row r="1084" spans="1:13" customHeight="1" ht="80" outlineLevel="2">
      <c r="A1084" s="15">
        <v>9</v>
      </c>
      <c r="B1084" s="7"/>
      <c r="C1084" s="8" t="s">
        <v>4297</v>
      </c>
      <c r="D1084" s="9" t="s">
        <v>4298</v>
      </c>
      <c r="E1084" s="18" t="s">
        <v>4299</v>
      </c>
      <c r="F1084" s="8"/>
      <c r="G1084" s="8"/>
      <c r="H1084" s="7" t="s">
        <v>25</v>
      </c>
      <c r="I1084" s="8" t="s">
        <v>4300</v>
      </c>
      <c r="J1084" s="8" t="s">
        <v>4301</v>
      </c>
      <c r="K1084" s="12">
        <v>1183.0</v>
      </c>
      <c r="L1084" s="7"/>
      <c r="M1084" s="12">
        <f>K1084*L1084</f>
        <v>0</v>
      </c>
    </row>
    <row r="1085" spans="1:13" customHeight="1" ht="80" outlineLevel="2">
      <c r="A1085" s="15">
        <v>10</v>
      </c>
      <c r="B1085" s="7"/>
      <c r="C1085" s="8" t="s">
        <v>4302</v>
      </c>
      <c r="D1085" s="9" t="s">
        <v>4303</v>
      </c>
      <c r="E1085" s="18" t="s">
        <v>4304</v>
      </c>
      <c r="F1085" s="8"/>
      <c r="G1085" s="8"/>
      <c r="H1085" s="7" t="s">
        <v>25</v>
      </c>
      <c r="I1085" s="8" t="s">
        <v>61</v>
      </c>
      <c r="J1085" s="8" t="s">
        <v>4305</v>
      </c>
      <c r="K1085" s="12">
        <v>833.0</v>
      </c>
      <c r="L1085" s="7"/>
      <c r="M1085" s="12">
        <f>K1085*L1085</f>
        <v>0</v>
      </c>
    </row>
    <row r="1086" spans="1:13" customHeight="1" ht="80" outlineLevel="2">
      <c r="A1086" s="15">
        <v>11</v>
      </c>
      <c r="B1086" s="7"/>
      <c r="C1086" s="8" t="s">
        <v>4306</v>
      </c>
      <c r="D1086" s="9" t="s">
        <v>4307</v>
      </c>
      <c r="E1086" s="18" t="s">
        <v>4308</v>
      </c>
      <c r="F1086" s="8"/>
      <c r="G1086" s="8"/>
      <c r="H1086" s="7" t="s">
        <v>25</v>
      </c>
      <c r="I1086" s="8" t="s">
        <v>61</v>
      </c>
      <c r="J1086" s="8" t="s">
        <v>4309</v>
      </c>
      <c r="K1086" s="12">
        <v>833.0</v>
      </c>
      <c r="L1086" s="7"/>
      <c r="M1086" s="12">
        <f>K1086*L1086</f>
        <v>0</v>
      </c>
    </row>
    <row r="1087" spans="1:13" customHeight="1" ht="80" outlineLevel="2">
      <c r="A1087" s="15">
        <v>12</v>
      </c>
      <c r="B1087" s="7"/>
      <c r="C1087" s="8" t="s">
        <v>4310</v>
      </c>
      <c r="D1087" s="9" t="s">
        <v>4311</v>
      </c>
      <c r="E1087" s="18" t="s">
        <v>4312</v>
      </c>
      <c r="F1087" s="8"/>
      <c r="G1087" s="8"/>
      <c r="H1087" s="7" t="s">
        <v>25</v>
      </c>
      <c r="I1087" s="8" t="s">
        <v>61</v>
      </c>
      <c r="J1087" s="8" t="s">
        <v>4313</v>
      </c>
      <c r="K1087" s="12">
        <v>833.0</v>
      </c>
      <c r="L1087" s="7"/>
      <c r="M1087" s="12">
        <f>K1087*L1087</f>
        <v>0</v>
      </c>
    </row>
    <row r="1088" spans="1:13" customHeight="1" ht="80" outlineLevel="2">
      <c r="A1088" s="15">
        <v>13</v>
      </c>
      <c r="B1088" s="7"/>
      <c r="C1088" s="8" t="s">
        <v>4314</v>
      </c>
      <c r="D1088" s="9" t="s">
        <v>4315</v>
      </c>
      <c r="E1088" s="18" t="s">
        <v>4316</v>
      </c>
      <c r="F1088" s="8"/>
      <c r="G1088" s="8"/>
      <c r="H1088" s="7" t="s">
        <v>25</v>
      </c>
      <c r="I1088" s="8" t="s">
        <v>4317</v>
      </c>
      <c r="J1088" s="8" t="s">
        <v>4318</v>
      </c>
      <c r="K1088" s="12">
        <v>1707.0</v>
      </c>
      <c r="L1088" s="7"/>
      <c r="M1088" s="12">
        <f>K1088*L1088</f>
        <v>0</v>
      </c>
    </row>
    <row r="1089" spans="1:13" customHeight="1" ht="80" outlineLevel="2">
      <c r="A1089" s="15">
        <v>14</v>
      </c>
      <c r="B1089" s="7"/>
      <c r="C1089" s="8" t="s">
        <v>4319</v>
      </c>
      <c r="D1089" s="9" t="s">
        <v>4320</v>
      </c>
      <c r="E1089" s="18" t="s">
        <v>4321</v>
      </c>
      <c r="F1089" s="8"/>
      <c r="G1089" s="8"/>
      <c r="H1089" s="7" t="s">
        <v>25</v>
      </c>
      <c r="I1089" s="8" t="s">
        <v>61</v>
      </c>
      <c r="J1089" s="8" t="s">
        <v>4322</v>
      </c>
      <c r="K1089" s="12">
        <v>833.0</v>
      </c>
      <c r="L1089" s="7"/>
      <c r="M1089" s="12">
        <f>K1089*L1089</f>
        <v>0</v>
      </c>
    </row>
    <row r="1090" spans="1:13" customHeight="1" ht="80" outlineLevel="2">
      <c r="A1090" s="15">
        <v>15</v>
      </c>
      <c r="B1090" s="7"/>
      <c r="C1090" s="8" t="s">
        <v>4323</v>
      </c>
      <c r="D1090" s="9" t="s">
        <v>4324</v>
      </c>
      <c r="E1090" s="18" t="s">
        <v>4325</v>
      </c>
      <c r="F1090" s="8"/>
      <c r="G1090" s="8"/>
      <c r="H1090" s="7" t="s">
        <v>25</v>
      </c>
      <c r="I1090" s="8" t="s">
        <v>31</v>
      </c>
      <c r="J1090" s="8" t="s">
        <v>4326</v>
      </c>
      <c r="K1090" s="12">
        <v>1023.0</v>
      </c>
      <c r="L1090" s="7"/>
      <c r="M1090" s="12">
        <f>K1090*L1090</f>
        <v>0</v>
      </c>
    </row>
    <row r="1091" spans="1:13" customHeight="1" ht="80" outlineLevel="2">
      <c r="A1091" s="15">
        <v>16</v>
      </c>
      <c r="B1091" s="7"/>
      <c r="C1091" s="8" t="s">
        <v>4327</v>
      </c>
      <c r="D1091" s="9" t="s">
        <v>4328</v>
      </c>
      <c r="E1091" s="18" t="s">
        <v>4329</v>
      </c>
      <c r="F1091" s="8"/>
      <c r="G1091" s="8"/>
      <c r="H1091" s="7" t="s">
        <v>25</v>
      </c>
      <c r="I1091" s="8" t="s">
        <v>31</v>
      </c>
      <c r="J1091" s="8" t="s">
        <v>4330</v>
      </c>
      <c r="K1091" s="12">
        <v>1023.0</v>
      </c>
      <c r="L1091" s="7"/>
      <c r="M1091" s="12">
        <f>K1091*L1091</f>
        <v>0</v>
      </c>
    </row>
    <row r="1092" spans="1:13" customHeight="1" ht="80" outlineLevel="2">
      <c r="A1092" s="15">
        <v>17</v>
      </c>
      <c r="B1092" s="7"/>
      <c r="C1092" s="8" t="s">
        <v>4331</v>
      </c>
      <c r="D1092" s="9" t="s">
        <v>4332</v>
      </c>
      <c r="E1092" s="18" t="s">
        <v>4333</v>
      </c>
      <c r="F1092" s="8"/>
      <c r="G1092" s="8"/>
      <c r="H1092" s="7" t="s">
        <v>25</v>
      </c>
      <c r="I1092" s="8" t="s">
        <v>169</v>
      </c>
      <c r="J1092" s="8" t="s">
        <v>4334</v>
      </c>
      <c r="K1092" s="12">
        <v>659.0</v>
      </c>
      <c r="L1092" s="7"/>
      <c r="M1092" s="12">
        <f>K1092*L1092</f>
        <v>0</v>
      </c>
    </row>
    <row r="1093" spans="1:13" customHeight="1" ht="80" outlineLevel="2">
      <c r="A1093" s="15">
        <v>18</v>
      </c>
      <c r="B1093" s="7"/>
      <c r="C1093" s="8" t="s">
        <v>4335</v>
      </c>
      <c r="D1093" s="9" t="s">
        <v>4336</v>
      </c>
      <c r="E1093" s="18" t="s">
        <v>4337</v>
      </c>
      <c r="F1093" s="8"/>
      <c r="G1093" s="8"/>
      <c r="H1093" s="7" t="s">
        <v>25</v>
      </c>
      <c r="I1093" s="8" t="s">
        <v>169</v>
      </c>
      <c r="J1093" s="8" t="s">
        <v>4338</v>
      </c>
      <c r="K1093" s="12">
        <v>659.0</v>
      </c>
      <c r="L1093" s="7"/>
      <c r="M1093" s="12">
        <f>K1093*L1093</f>
        <v>0</v>
      </c>
    </row>
    <row r="1094" spans="1:13" customHeight="1" ht="80" outlineLevel="2">
      <c r="A1094" s="15">
        <v>19</v>
      </c>
      <c r="B1094" s="7"/>
      <c r="C1094" s="8" t="s">
        <v>4339</v>
      </c>
      <c r="D1094" s="9" t="s">
        <v>4340</v>
      </c>
      <c r="E1094" s="18" t="s">
        <v>4341</v>
      </c>
      <c r="F1094" s="8"/>
      <c r="G1094" s="8"/>
      <c r="H1094" s="7" t="s">
        <v>25</v>
      </c>
      <c r="I1094" s="8" t="s">
        <v>31</v>
      </c>
      <c r="J1094" s="8" t="s">
        <v>4342</v>
      </c>
      <c r="K1094" s="12">
        <v>1731.0</v>
      </c>
      <c r="L1094" s="7"/>
      <c r="M1094" s="12">
        <f>K1094*L1094</f>
        <v>0</v>
      </c>
    </row>
    <row r="1095" spans="1:13" customHeight="1" ht="80" outlineLevel="2">
      <c r="A1095" s="15">
        <v>20</v>
      </c>
      <c r="B1095" s="7"/>
      <c r="C1095" s="8" t="s">
        <v>4343</v>
      </c>
      <c r="D1095" s="9" t="s">
        <v>4344</v>
      </c>
      <c r="E1095" s="18" t="s">
        <v>4345</v>
      </c>
      <c r="F1095" s="8"/>
      <c r="G1095" s="8"/>
      <c r="H1095" s="7" t="s">
        <v>25</v>
      </c>
      <c r="I1095" s="8" t="s">
        <v>1449</v>
      </c>
      <c r="J1095" s="8" t="s">
        <v>4346</v>
      </c>
      <c r="K1095" s="12">
        <v>3169.0</v>
      </c>
      <c r="L1095" s="7"/>
      <c r="M1095" s="12">
        <f>K1095*L1095</f>
        <v>0</v>
      </c>
    </row>
    <row r="1096" spans="1:13" customHeight="1" ht="80" outlineLevel="2">
      <c r="A1096" s="15">
        <v>21</v>
      </c>
      <c r="B1096" s="7"/>
      <c r="C1096" s="8" t="s">
        <v>4347</v>
      </c>
      <c r="D1096" s="9" t="s">
        <v>4348</v>
      </c>
      <c r="E1096" s="18" t="s">
        <v>4349</v>
      </c>
      <c r="F1096" s="8"/>
      <c r="G1096" s="8"/>
      <c r="H1096" s="7" t="s">
        <v>25</v>
      </c>
      <c r="I1096" s="8"/>
      <c r="J1096" s="8" t="s">
        <v>4350</v>
      </c>
      <c r="K1096" s="12">
        <v>2426.0</v>
      </c>
      <c r="L1096" s="7"/>
      <c r="M1096" s="12">
        <f>K1096*L1096</f>
        <v>0</v>
      </c>
    </row>
    <row r="1097" spans="1:13" customHeight="1" ht="80" outlineLevel="2">
      <c r="A1097" s="15">
        <v>22</v>
      </c>
      <c r="B1097" s="7"/>
      <c r="C1097" s="8" t="s">
        <v>4351</v>
      </c>
      <c r="D1097" s="9" t="s">
        <v>4352</v>
      </c>
      <c r="E1097" s="18" t="s">
        <v>4353</v>
      </c>
      <c r="F1097" s="8"/>
      <c r="G1097" s="8" t="s">
        <v>4354</v>
      </c>
      <c r="H1097" s="7" t="s">
        <v>25</v>
      </c>
      <c r="I1097" s="8"/>
      <c r="J1097" s="8"/>
      <c r="K1097" s="12">
        <v>561.0</v>
      </c>
      <c r="L1097" s="7"/>
      <c r="M1097" s="12">
        <f>K1097*L1097</f>
        <v>0</v>
      </c>
    </row>
    <row r="1098" spans="1:13" customHeight="1" ht="80" outlineLevel="2">
      <c r="A1098" s="15">
        <v>23</v>
      </c>
      <c r="B1098" s="7"/>
      <c r="C1098" s="8" t="s">
        <v>4355</v>
      </c>
      <c r="D1098" s="9" t="s">
        <v>4356</v>
      </c>
      <c r="E1098" s="18" t="s">
        <v>4357</v>
      </c>
      <c r="F1098" s="8"/>
      <c r="G1098" s="8" t="s">
        <v>4358</v>
      </c>
      <c r="H1098" s="7" t="s">
        <v>25</v>
      </c>
      <c r="I1098" s="8" t="s">
        <v>149</v>
      </c>
      <c r="J1098" s="8" t="s">
        <v>4359</v>
      </c>
      <c r="K1098" s="12">
        <v>1277.0</v>
      </c>
      <c r="L1098" s="7"/>
      <c r="M1098" s="12">
        <f>K1098*L1098</f>
        <v>0</v>
      </c>
    </row>
    <row r="1099" spans="1:13" customHeight="1" ht="80" outlineLevel="2">
      <c r="A1099" s="15">
        <v>24</v>
      </c>
      <c r="B1099" s="7"/>
      <c r="C1099" s="8" t="s">
        <v>4360</v>
      </c>
      <c r="D1099" s="9" t="s">
        <v>4361</v>
      </c>
      <c r="E1099" s="18" t="s">
        <v>4362</v>
      </c>
      <c r="F1099" s="8"/>
      <c r="G1099" s="8" t="s">
        <v>4363</v>
      </c>
      <c r="H1099" s="7" t="s">
        <v>25</v>
      </c>
      <c r="I1099" s="8"/>
      <c r="J1099" s="8" t="s">
        <v>4364</v>
      </c>
      <c r="K1099" s="12">
        <v>606.0</v>
      </c>
      <c r="L1099" s="7"/>
      <c r="M1099" s="12">
        <f>K1099*L1099</f>
        <v>0</v>
      </c>
    </row>
    <row r="1100" spans="1:13" customHeight="1" ht="80" outlineLevel="2">
      <c r="A1100" s="15">
        <v>25</v>
      </c>
      <c r="B1100" s="7"/>
      <c r="C1100" s="8" t="s">
        <v>4365</v>
      </c>
      <c r="D1100" s="9" t="s">
        <v>4366</v>
      </c>
      <c r="E1100" s="18" t="s">
        <v>4367</v>
      </c>
      <c r="F1100" s="8"/>
      <c r="G1100" s="8"/>
      <c r="H1100" s="7" t="s">
        <v>25</v>
      </c>
      <c r="I1100" s="8"/>
      <c r="J1100" s="8" t="s">
        <v>4368</v>
      </c>
      <c r="K1100" s="12">
        <v>1209.0</v>
      </c>
      <c r="L1100" s="7"/>
      <c r="M1100" s="12">
        <f>K1100*L1100</f>
        <v>0</v>
      </c>
    </row>
    <row r="1101" spans="1:13" customHeight="1" ht="80" outlineLevel="2">
      <c r="A1101" s="15">
        <v>26</v>
      </c>
      <c r="B1101" s="7"/>
      <c r="C1101" s="8" t="s">
        <v>4369</v>
      </c>
      <c r="D1101" s="9" t="s">
        <v>4370</v>
      </c>
      <c r="E1101" s="18" t="s">
        <v>4371</v>
      </c>
      <c r="F1101" s="8"/>
      <c r="G1101" s="8"/>
      <c r="H1101" s="7" t="s">
        <v>25</v>
      </c>
      <c r="I1101" s="8"/>
      <c r="J1101" s="8" t="s">
        <v>4372</v>
      </c>
      <c r="K1101" s="12">
        <v>3734.0</v>
      </c>
      <c r="L1101" s="7"/>
      <c r="M1101" s="12">
        <f>K1101*L1101</f>
        <v>0</v>
      </c>
    </row>
    <row r="1102" spans="1:13" customHeight="1" ht="80" outlineLevel="2">
      <c r="A1102" s="15">
        <v>27</v>
      </c>
      <c r="B1102" s="7"/>
      <c r="C1102" s="8" t="s">
        <v>4373</v>
      </c>
      <c r="D1102" s="9" t="s">
        <v>4374</v>
      </c>
      <c r="E1102" s="18" t="s">
        <v>4375</v>
      </c>
      <c r="F1102" s="8"/>
      <c r="G1102" s="8"/>
      <c r="H1102" s="7" t="s">
        <v>25</v>
      </c>
      <c r="I1102" s="8" t="s">
        <v>104</v>
      </c>
      <c r="J1102" s="8" t="s">
        <v>4376</v>
      </c>
      <c r="K1102" s="12">
        <v>1451.0</v>
      </c>
      <c r="L1102" s="7"/>
      <c r="M1102" s="12">
        <f>K1102*L1102</f>
        <v>0</v>
      </c>
    </row>
    <row r="1103" spans="1:13" outlineLevel="1">
      <c r="A1103" s="14" t="s">
        <v>4377</v>
      </c>
      <c r="E1103" s="16"/>
      <c r="K1103" s="10"/>
      <c r="M1103" s="10"/>
    </row>
    <row r="1104" spans="1:13" outlineLevel="2">
      <c r="A1104" s="2" t="s">
        <v>9</v>
      </c>
      <c r="B1104" s="3" t="s">
        <v>10</v>
      </c>
      <c r="C1104" s="4" t="s">
        <v>11</v>
      </c>
      <c r="D1104" s="3" t="s">
        <v>12</v>
      </c>
      <c r="E1104" s="17" t="s">
        <v>13</v>
      </c>
      <c r="F1104" s="4" t="s">
        <v>14</v>
      </c>
      <c r="G1104" s="4" t="s">
        <v>15</v>
      </c>
      <c r="H1104" s="5" t="s">
        <v>16</v>
      </c>
      <c r="I1104" s="4" t="s">
        <v>17</v>
      </c>
      <c r="J1104" s="3" t="s">
        <v>18</v>
      </c>
      <c r="K1104" s="13" t="s">
        <v>19</v>
      </c>
      <c r="L1104" s="4" t="s">
        <v>20</v>
      </c>
      <c r="M1104" s="11" t="s">
        <v>21</v>
      </c>
    </row>
    <row r="1105" spans="1:13" customHeight="1" ht="80" outlineLevel="2">
      <c r="A1105" s="15">
        <v>1</v>
      </c>
      <c r="B1105" s="7"/>
      <c r="C1105" s="8" t="s">
        <v>22</v>
      </c>
      <c r="D1105" s="9" t="s">
        <v>23</v>
      </c>
      <c r="E1105" s="18" t="s">
        <v>24</v>
      </c>
      <c r="F1105" s="8"/>
      <c r="G1105" s="8"/>
      <c r="H1105" s="7" t="s">
        <v>25</v>
      </c>
      <c r="I1105" s="8" t="s">
        <v>26</v>
      </c>
      <c r="J1105" s="8" t="s">
        <v>27</v>
      </c>
      <c r="K1105" s="12">
        <v>210.0</v>
      </c>
      <c r="L1105" s="7"/>
      <c r="M1105" s="12">
        <f>K1105*L1105</f>
        <v>0</v>
      </c>
    </row>
    <row r="1106" spans="1:13" customHeight="1" ht="80" outlineLevel="2">
      <c r="A1106" s="15">
        <v>2</v>
      </c>
      <c r="B1106" s="7"/>
      <c r="C1106" s="8" t="s">
        <v>4378</v>
      </c>
      <c r="D1106" s="9" t="s">
        <v>4379</v>
      </c>
      <c r="E1106" s="18" t="s">
        <v>4380</v>
      </c>
      <c r="F1106" s="8"/>
      <c r="G1106" s="8" t="s">
        <v>4381</v>
      </c>
      <c r="H1106" s="7" t="s">
        <v>25</v>
      </c>
      <c r="I1106" s="8"/>
      <c r="J1106" s="8" t="s">
        <v>4382</v>
      </c>
      <c r="K1106" s="12">
        <v>1833.0</v>
      </c>
      <c r="L1106" s="7"/>
      <c r="M1106" s="12">
        <f>K1106*L1106</f>
        <v>0</v>
      </c>
    </row>
    <row r="1107" spans="1:13" customHeight="1" ht="80" outlineLevel="2">
      <c r="A1107" s="15">
        <v>3</v>
      </c>
      <c r="B1107" s="7"/>
      <c r="C1107" s="8" t="s">
        <v>4383</v>
      </c>
      <c r="D1107" s="9" t="s">
        <v>4384</v>
      </c>
      <c r="E1107" s="18" t="s">
        <v>4385</v>
      </c>
      <c r="F1107" s="8"/>
      <c r="G1107" s="8" t="s">
        <v>4386</v>
      </c>
      <c r="H1107" s="7" t="s">
        <v>25</v>
      </c>
      <c r="I1107" s="8"/>
      <c r="J1107" s="8" t="s">
        <v>4387</v>
      </c>
      <c r="K1107" s="12">
        <v>842.0</v>
      </c>
      <c r="L1107" s="7"/>
      <c r="M1107" s="12">
        <f>K1107*L1107</f>
        <v>0</v>
      </c>
    </row>
    <row r="1108" spans="1:13" customHeight="1" ht="80" outlineLevel="2">
      <c r="A1108" s="15">
        <v>4</v>
      </c>
      <c r="B1108" s="7"/>
      <c r="C1108" s="8" t="s">
        <v>4388</v>
      </c>
      <c r="D1108" s="9" t="s">
        <v>4389</v>
      </c>
      <c r="E1108" s="18" t="s">
        <v>4390</v>
      </c>
      <c r="F1108" s="8"/>
      <c r="G1108" s="8" t="s">
        <v>4391</v>
      </c>
      <c r="H1108" s="7" t="s">
        <v>25</v>
      </c>
      <c r="I1108" s="8"/>
      <c r="J1108" s="8"/>
      <c r="K1108" s="12">
        <v>1413.0</v>
      </c>
      <c r="L1108" s="7"/>
      <c r="M1108" s="12">
        <f>K1108*L1108</f>
        <v>0</v>
      </c>
    </row>
    <row r="1109" spans="1:13" customHeight="1" ht="80" outlineLevel="2">
      <c r="A1109" s="15">
        <v>5</v>
      </c>
      <c r="B1109" s="7"/>
      <c r="C1109" s="8" t="s">
        <v>4392</v>
      </c>
      <c r="D1109" s="9" t="s">
        <v>4393</v>
      </c>
      <c r="E1109" s="18" t="s">
        <v>4394</v>
      </c>
      <c r="F1109" s="8"/>
      <c r="G1109" s="8" t="s">
        <v>4395</v>
      </c>
      <c r="H1109" s="7" t="s">
        <v>25</v>
      </c>
      <c r="I1109" s="8"/>
      <c r="J1109" s="8" t="s">
        <v>4396</v>
      </c>
      <c r="K1109" s="12">
        <v>2316.0</v>
      </c>
      <c r="L1109" s="7"/>
      <c r="M1109" s="12">
        <f>K1109*L1109</f>
        <v>0</v>
      </c>
    </row>
    <row r="1110" spans="1:13" customHeight="1" ht="80" outlineLevel="2">
      <c r="A1110" s="15">
        <v>6</v>
      </c>
      <c r="B1110" s="7"/>
      <c r="C1110" s="8" t="s">
        <v>4397</v>
      </c>
      <c r="D1110" s="9" t="s">
        <v>4398</v>
      </c>
      <c r="E1110" s="18" t="s">
        <v>4399</v>
      </c>
      <c r="F1110" s="8"/>
      <c r="G1110" s="8" t="s">
        <v>4400</v>
      </c>
      <c r="H1110" s="7" t="s">
        <v>25</v>
      </c>
      <c r="I1110" s="8" t="s">
        <v>61</v>
      </c>
      <c r="J1110" s="8" t="s">
        <v>4401</v>
      </c>
      <c r="K1110" s="12">
        <v>769.0</v>
      </c>
      <c r="L1110" s="7"/>
      <c r="M1110" s="12">
        <f>K1110*L1110</f>
        <v>0</v>
      </c>
    </row>
    <row r="1111" spans="1:13" customHeight="1" ht="80" outlineLevel="2">
      <c r="A1111" s="15">
        <v>7</v>
      </c>
      <c r="B1111" s="7"/>
      <c r="C1111" s="8" t="s">
        <v>4402</v>
      </c>
      <c r="D1111" s="9" t="s">
        <v>4403</v>
      </c>
      <c r="E1111" s="18" t="s">
        <v>4404</v>
      </c>
      <c r="F1111" s="8"/>
      <c r="G1111" s="8" t="s">
        <v>4405</v>
      </c>
      <c r="H1111" s="7" t="s">
        <v>25</v>
      </c>
      <c r="I1111" s="8" t="s">
        <v>61</v>
      </c>
      <c r="J1111" s="8" t="s">
        <v>4406</v>
      </c>
      <c r="K1111" s="12">
        <v>1141.0</v>
      </c>
      <c r="L1111" s="7"/>
      <c r="M1111" s="12">
        <f>K1111*L1111</f>
        <v>0</v>
      </c>
    </row>
    <row r="1112" spans="1:13" customHeight="1" ht="80" outlineLevel="2">
      <c r="A1112" s="15">
        <v>8</v>
      </c>
      <c r="B1112" s="7"/>
      <c r="C1112" s="8" t="s">
        <v>4407</v>
      </c>
      <c r="D1112" s="9" t="s">
        <v>4408</v>
      </c>
      <c r="E1112" s="18" t="s">
        <v>4409</v>
      </c>
      <c r="F1112" s="8"/>
      <c r="G1112" s="8" t="s">
        <v>4410</v>
      </c>
      <c r="H1112" s="7" t="s">
        <v>25</v>
      </c>
      <c r="I1112" s="8" t="s">
        <v>104</v>
      </c>
      <c r="J1112" s="8" t="s">
        <v>4411</v>
      </c>
      <c r="K1112" s="12">
        <v>2641.0</v>
      </c>
      <c r="L1112" s="7"/>
      <c r="M1112" s="12">
        <f>K1112*L1112</f>
        <v>0</v>
      </c>
    </row>
    <row r="1113" spans="1:13" customHeight="1" ht="80" outlineLevel="2">
      <c r="A1113" s="15">
        <v>9</v>
      </c>
      <c r="B1113" s="7"/>
      <c r="C1113" s="8" t="s">
        <v>4412</v>
      </c>
      <c r="D1113" s="9" t="s">
        <v>4413</v>
      </c>
      <c r="E1113" s="18" t="s">
        <v>4414</v>
      </c>
      <c r="F1113" s="8"/>
      <c r="G1113" s="8" t="s">
        <v>4415</v>
      </c>
      <c r="H1113" s="7" t="s">
        <v>25</v>
      </c>
      <c r="I1113" s="8" t="s">
        <v>149</v>
      </c>
      <c r="J1113" s="8" t="s">
        <v>4416</v>
      </c>
      <c r="K1113" s="12">
        <v>1069.0</v>
      </c>
      <c r="L1113" s="7"/>
      <c r="M1113" s="12">
        <f>K1113*L1113</f>
        <v>0</v>
      </c>
    </row>
    <row r="1114" spans="1:13" customHeight="1" ht="80" outlineLevel="2">
      <c r="A1114" s="15">
        <v>10</v>
      </c>
      <c r="B1114" s="7"/>
      <c r="C1114" s="8" t="s">
        <v>4417</v>
      </c>
      <c r="D1114" s="9" t="s">
        <v>4418</v>
      </c>
      <c r="E1114" s="18" t="s">
        <v>4419</v>
      </c>
      <c r="F1114" s="8"/>
      <c r="G1114" s="8"/>
      <c r="H1114" s="7" t="s">
        <v>25</v>
      </c>
      <c r="I1114" s="8" t="s">
        <v>61</v>
      </c>
      <c r="J1114" s="8" t="s">
        <v>4420</v>
      </c>
      <c r="K1114" s="12">
        <v>854.0</v>
      </c>
      <c r="L1114" s="7"/>
      <c r="M1114" s="12">
        <f>K1114*L1114</f>
        <v>0</v>
      </c>
    </row>
    <row r="1115" spans="1:13" customHeight="1" ht="80" outlineLevel="2">
      <c r="A1115" s="15">
        <v>11</v>
      </c>
      <c r="B1115" s="7"/>
      <c r="C1115" s="8" t="s">
        <v>4421</v>
      </c>
      <c r="D1115" s="9" t="s">
        <v>4422</v>
      </c>
      <c r="E1115" s="18" t="s">
        <v>4423</v>
      </c>
      <c r="F1115" s="8"/>
      <c r="G1115" s="8"/>
      <c r="H1115" s="7">
        <v>1.0</v>
      </c>
      <c r="I1115" s="8" t="s">
        <v>43</v>
      </c>
      <c r="J1115" s="8" t="s">
        <v>4424</v>
      </c>
      <c r="K1115" s="12">
        <v>1365.0</v>
      </c>
      <c r="L1115" s="7"/>
      <c r="M1115" s="12">
        <f>K1115*L1115</f>
        <v>0</v>
      </c>
    </row>
    <row r="1116" spans="1:13" customHeight="1" ht="80" outlineLevel="2">
      <c r="A1116" s="15">
        <v>12</v>
      </c>
      <c r="B1116" s="7"/>
      <c r="C1116" s="8" t="s">
        <v>4425</v>
      </c>
      <c r="D1116" s="9" t="s">
        <v>4426</v>
      </c>
      <c r="E1116" s="18" t="s">
        <v>4427</v>
      </c>
      <c r="F1116" s="8"/>
      <c r="G1116" s="8"/>
      <c r="H1116" s="7" t="s">
        <v>25</v>
      </c>
      <c r="I1116" s="8" t="s">
        <v>43</v>
      </c>
      <c r="J1116" s="8" t="s">
        <v>4428</v>
      </c>
      <c r="K1116" s="12">
        <v>1731.0</v>
      </c>
      <c r="L1116" s="7"/>
      <c r="M1116" s="12">
        <f>K1116*L1116</f>
        <v>0</v>
      </c>
    </row>
    <row r="1117" spans="1:13" customHeight="1" ht="80" outlineLevel="2">
      <c r="A1117" s="15">
        <v>13</v>
      </c>
      <c r="B1117" s="7"/>
      <c r="C1117" s="8" t="s">
        <v>4429</v>
      </c>
      <c r="D1117" s="9" t="s">
        <v>4430</v>
      </c>
      <c r="E1117" s="18" t="s">
        <v>4431</v>
      </c>
      <c r="F1117" s="8"/>
      <c r="G1117" s="8"/>
      <c r="H1117" s="7" t="s">
        <v>25</v>
      </c>
      <c r="I1117" s="8" t="s">
        <v>4432</v>
      </c>
      <c r="J1117" s="8" t="s">
        <v>4433</v>
      </c>
      <c r="K1117" s="12">
        <v>2235.0</v>
      </c>
      <c r="L1117" s="7"/>
      <c r="M1117" s="12">
        <f>K1117*L1117</f>
        <v>0</v>
      </c>
    </row>
    <row r="1118" spans="1:13" customHeight="1" ht="80" outlineLevel="2">
      <c r="A1118" s="15">
        <v>14</v>
      </c>
      <c r="B1118" s="7"/>
      <c r="C1118" s="8" t="s">
        <v>4434</v>
      </c>
      <c r="D1118" s="9" t="s">
        <v>4435</v>
      </c>
      <c r="E1118" s="18" t="s">
        <v>4436</v>
      </c>
      <c r="F1118" s="8"/>
      <c r="G1118" s="8"/>
      <c r="H1118" s="7" t="s">
        <v>25</v>
      </c>
      <c r="I1118" s="8"/>
      <c r="J1118" s="8" t="s">
        <v>4437</v>
      </c>
      <c r="K1118" s="12">
        <v>4250.0</v>
      </c>
      <c r="L1118" s="7"/>
      <c r="M1118" s="12">
        <f>K1118*L1118</f>
        <v>0</v>
      </c>
    </row>
    <row r="1119" spans="1:13" customHeight="1" ht="80" outlineLevel="2">
      <c r="A1119" s="15">
        <v>15</v>
      </c>
      <c r="B1119" s="7"/>
      <c r="C1119" s="8" t="s">
        <v>4438</v>
      </c>
      <c r="D1119" s="9" t="s">
        <v>4439</v>
      </c>
      <c r="E1119" s="18" t="s">
        <v>4440</v>
      </c>
      <c r="F1119" s="8"/>
      <c r="G1119" s="8"/>
      <c r="H1119" s="7" t="s">
        <v>25</v>
      </c>
      <c r="I1119" s="8"/>
      <c r="J1119" s="8" t="s">
        <v>4441</v>
      </c>
      <c r="K1119" s="12">
        <v>1667.0</v>
      </c>
      <c r="L1119" s="7"/>
      <c r="M1119" s="12">
        <f>K1119*L1119</f>
        <v>0</v>
      </c>
    </row>
    <row r="1120" spans="1:13" customHeight="1" ht="80" outlineLevel="2">
      <c r="A1120" s="15">
        <v>16</v>
      </c>
      <c r="B1120" s="7"/>
      <c r="C1120" s="8" t="s">
        <v>4442</v>
      </c>
      <c r="D1120" s="9" t="s">
        <v>4443</v>
      </c>
      <c r="E1120" s="18" t="s">
        <v>4444</v>
      </c>
      <c r="F1120" s="8"/>
      <c r="G1120" s="8"/>
      <c r="H1120" s="7" t="s">
        <v>25</v>
      </c>
      <c r="I1120" s="8"/>
      <c r="J1120" s="8" t="s">
        <v>4445</v>
      </c>
      <c r="K1120" s="12">
        <v>391.0</v>
      </c>
      <c r="L1120" s="7"/>
      <c r="M1120" s="12">
        <f>K1120*L1120</f>
        <v>0</v>
      </c>
    </row>
    <row r="1121" spans="1:13" customHeight="1" ht="80" outlineLevel="2">
      <c r="A1121" s="15">
        <v>17</v>
      </c>
      <c r="B1121" s="7"/>
      <c r="C1121" s="8" t="s">
        <v>4446</v>
      </c>
      <c r="D1121" s="9" t="s">
        <v>4447</v>
      </c>
      <c r="E1121" s="18" t="s">
        <v>4448</v>
      </c>
      <c r="F1121" s="8"/>
      <c r="G1121" s="8" t="s">
        <v>4449</v>
      </c>
      <c r="H1121" s="7" t="s">
        <v>25</v>
      </c>
      <c r="I1121" s="8" t="s">
        <v>37</v>
      </c>
      <c r="J1121" s="8" t="s">
        <v>4450</v>
      </c>
      <c r="K1121" s="12">
        <v>237.0</v>
      </c>
      <c r="L1121" s="7"/>
      <c r="M1121" s="12">
        <f>K1121*L1121</f>
        <v>0</v>
      </c>
    </row>
    <row r="1122" spans="1:13" customHeight="1" ht="80" outlineLevel="2">
      <c r="A1122" s="15">
        <v>18</v>
      </c>
      <c r="B1122" s="7"/>
      <c r="C1122" s="8" t="s">
        <v>4451</v>
      </c>
      <c r="D1122" s="9" t="s">
        <v>4452</v>
      </c>
      <c r="E1122" s="18" t="s">
        <v>4453</v>
      </c>
      <c r="F1122" s="8"/>
      <c r="G1122" s="8" t="s">
        <v>4454</v>
      </c>
      <c r="H1122" s="7" t="s">
        <v>25</v>
      </c>
      <c r="I1122" s="8" t="s">
        <v>83</v>
      </c>
      <c r="J1122" s="8" t="s">
        <v>4455</v>
      </c>
      <c r="K1122" s="12">
        <v>668.0</v>
      </c>
      <c r="L1122" s="7"/>
      <c r="M1122" s="12">
        <f>K1122*L1122</f>
        <v>0</v>
      </c>
    </row>
    <row r="1123" spans="1:13" customHeight="1" ht="80" outlineLevel="2">
      <c r="A1123" s="15">
        <v>19</v>
      </c>
      <c r="B1123" s="7"/>
      <c r="C1123" s="8" t="s">
        <v>4456</v>
      </c>
      <c r="D1123" s="9" t="s">
        <v>4457</v>
      </c>
      <c r="E1123" s="18" t="s">
        <v>4458</v>
      </c>
      <c r="F1123" s="8"/>
      <c r="G1123" s="8" t="s">
        <v>4459</v>
      </c>
      <c r="H1123" s="7" t="s">
        <v>25</v>
      </c>
      <c r="I1123" s="8" t="s">
        <v>43</v>
      </c>
      <c r="J1123" s="8" t="s">
        <v>4460</v>
      </c>
      <c r="K1123" s="12">
        <v>2894.0</v>
      </c>
      <c r="L1123" s="7"/>
      <c r="M1123" s="12">
        <f>K1123*L1123</f>
        <v>0</v>
      </c>
    </row>
    <row r="1124" spans="1:13" customHeight="1" ht="80" outlineLevel="2">
      <c r="A1124" s="15">
        <v>20</v>
      </c>
      <c r="B1124" s="7"/>
      <c r="C1124" s="8" t="s">
        <v>4461</v>
      </c>
      <c r="D1124" s="9" t="s">
        <v>4462</v>
      </c>
      <c r="E1124" s="18" t="s">
        <v>4463</v>
      </c>
      <c r="F1124" s="8"/>
      <c r="G1124" s="8"/>
      <c r="H1124" s="7">
        <v>6.0</v>
      </c>
      <c r="I1124" s="8" t="s">
        <v>169</v>
      </c>
      <c r="J1124" s="8" t="s">
        <v>4464</v>
      </c>
      <c r="K1124" s="12">
        <v>597.0</v>
      </c>
      <c r="L1124" s="7"/>
      <c r="M1124" s="12">
        <f>K1124*L1124</f>
        <v>0</v>
      </c>
    </row>
    <row r="1125" spans="1:13" customHeight="1" ht="80" outlineLevel="2">
      <c r="A1125" s="15">
        <v>21</v>
      </c>
      <c r="B1125" s="7"/>
      <c r="C1125" s="8" t="s">
        <v>4465</v>
      </c>
      <c r="D1125" s="9" t="s">
        <v>4466</v>
      </c>
      <c r="E1125" s="18" t="s">
        <v>4467</v>
      </c>
      <c r="F1125" s="8"/>
      <c r="G1125" s="8" t="s">
        <v>4468</v>
      </c>
      <c r="H1125" s="7">
        <v>2.0</v>
      </c>
      <c r="I1125" s="8"/>
      <c r="J1125" s="8" t="s">
        <v>4469</v>
      </c>
      <c r="K1125" s="12">
        <v>1065.0</v>
      </c>
      <c r="L1125" s="7"/>
      <c r="M1125" s="12">
        <f>K1125*L1125</f>
        <v>0</v>
      </c>
    </row>
    <row r="1126" spans="1:13" customHeight="1" ht="80" outlineLevel="2">
      <c r="A1126" s="15">
        <v>22</v>
      </c>
      <c r="B1126" s="7"/>
      <c r="C1126" s="8" t="s">
        <v>4470</v>
      </c>
      <c r="D1126" s="9" t="s">
        <v>4471</v>
      </c>
      <c r="E1126" s="18" t="s">
        <v>4472</v>
      </c>
      <c r="F1126" s="8"/>
      <c r="G1126" s="8"/>
      <c r="H1126" s="7">
        <v>2.0</v>
      </c>
      <c r="I1126" s="8" t="s">
        <v>217</v>
      </c>
      <c r="J1126" s="8" t="s">
        <v>4473</v>
      </c>
      <c r="K1126" s="12">
        <v>435.0</v>
      </c>
      <c r="L1126" s="7"/>
      <c r="M1126" s="12">
        <f>K1126*L1126</f>
        <v>0</v>
      </c>
    </row>
    <row r="1127" spans="1:13" customHeight="1" ht="80" outlineLevel="2">
      <c r="A1127" s="15">
        <v>23</v>
      </c>
      <c r="B1127" s="7"/>
      <c r="C1127" s="8" t="s">
        <v>4474</v>
      </c>
      <c r="D1127" s="9" t="s">
        <v>4475</v>
      </c>
      <c r="E1127" s="18" t="s">
        <v>4476</v>
      </c>
      <c r="F1127" s="8"/>
      <c r="G1127" s="8" t="s">
        <v>4477</v>
      </c>
      <c r="H1127" s="7" t="s">
        <v>25</v>
      </c>
      <c r="I1127" s="8" t="s">
        <v>169</v>
      </c>
      <c r="J1127" s="8" t="s">
        <v>4478</v>
      </c>
      <c r="K1127" s="12">
        <v>660.0</v>
      </c>
      <c r="L1127" s="7"/>
      <c r="M1127" s="12">
        <f>K1127*L1127</f>
        <v>0</v>
      </c>
    </row>
    <row r="1128" spans="1:13" customHeight="1" ht="80" outlineLevel="2">
      <c r="A1128" s="15">
        <v>24</v>
      </c>
      <c r="B1128" s="7"/>
      <c r="C1128" s="8" t="s">
        <v>4479</v>
      </c>
      <c r="D1128" s="9" t="s">
        <v>4480</v>
      </c>
      <c r="E1128" s="18" t="s">
        <v>4481</v>
      </c>
      <c r="F1128" s="8"/>
      <c r="G1128" s="8" t="s">
        <v>4482</v>
      </c>
      <c r="H1128" s="7" t="s">
        <v>25</v>
      </c>
      <c r="I1128" s="8" t="s">
        <v>31</v>
      </c>
      <c r="J1128" s="8" t="s">
        <v>4483</v>
      </c>
      <c r="K1128" s="12">
        <v>1341.0</v>
      </c>
      <c r="L1128" s="7"/>
      <c r="M1128" s="12">
        <f>K1128*L1128</f>
        <v>0</v>
      </c>
    </row>
    <row r="1129" spans="1:13" customHeight="1" ht="80" outlineLevel="2">
      <c r="A1129" s="15">
        <v>25</v>
      </c>
      <c r="B1129" s="7"/>
      <c r="C1129" s="8" t="s">
        <v>4484</v>
      </c>
      <c r="D1129" s="9" t="s">
        <v>4485</v>
      </c>
      <c r="E1129" s="18" t="s">
        <v>4486</v>
      </c>
      <c r="F1129" s="8"/>
      <c r="G1129" s="8"/>
      <c r="H1129" s="7">
        <v>1.0</v>
      </c>
      <c r="I1129" s="8" t="s">
        <v>31</v>
      </c>
      <c r="J1129" s="8" t="s">
        <v>4487</v>
      </c>
      <c r="K1129" s="12">
        <v>2357.0</v>
      </c>
      <c r="L1129" s="7"/>
      <c r="M1129" s="12">
        <f>K1129*L1129</f>
        <v>0</v>
      </c>
    </row>
    <row r="1130" spans="1:13" customHeight="1" ht="80" outlineLevel="2">
      <c r="A1130" s="15">
        <v>26</v>
      </c>
      <c r="B1130" s="7"/>
      <c r="C1130" s="8" t="s">
        <v>4488</v>
      </c>
      <c r="D1130" s="9" t="s">
        <v>4489</v>
      </c>
      <c r="E1130" s="18" t="s">
        <v>4490</v>
      </c>
      <c r="F1130" s="8"/>
      <c r="G1130" s="8" t="s">
        <v>4491</v>
      </c>
      <c r="H1130" s="7" t="s">
        <v>25</v>
      </c>
      <c r="I1130" s="8"/>
      <c r="J1130" s="8" t="s">
        <v>4492</v>
      </c>
      <c r="K1130" s="12">
        <v>1057.0</v>
      </c>
      <c r="L1130" s="7"/>
      <c r="M1130" s="12">
        <f>K1130*L1130</f>
        <v>0</v>
      </c>
    </row>
    <row r="1131" spans="1:13" customHeight="1" ht="80" outlineLevel="2">
      <c r="A1131" s="15">
        <v>27</v>
      </c>
      <c r="B1131" s="7"/>
      <c r="C1131" s="8" t="s">
        <v>4493</v>
      </c>
      <c r="D1131" s="9" t="s">
        <v>4494</v>
      </c>
      <c r="E1131" s="18" t="s">
        <v>4495</v>
      </c>
      <c r="F1131" s="8"/>
      <c r="G1131" s="8" t="s">
        <v>4496</v>
      </c>
      <c r="H1131" s="7" t="s">
        <v>25</v>
      </c>
      <c r="I1131" s="8" t="s">
        <v>169</v>
      </c>
      <c r="J1131" s="8" t="s">
        <v>4497</v>
      </c>
      <c r="K1131" s="12">
        <v>659.0</v>
      </c>
      <c r="L1131" s="7"/>
      <c r="M1131" s="12">
        <f>K1131*L1131</f>
        <v>0</v>
      </c>
    </row>
    <row r="1132" spans="1:13" customHeight="1" ht="80" outlineLevel="2">
      <c r="A1132" s="15">
        <v>28</v>
      </c>
      <c r="B1132" s="7"/>
      <c r="C1132" s="8" t="s">
        <v>4498</v>
      </c>
      <c r="D1132" s="9" t="s">
        <v>4499</v>
      </c>
      <c r="E1132" s="18" t="s">
        <v>4500</v>
      </c>
      <c r="F1132" s="8"/>
      <c r="G1132" s="8"/>
      <c r="H1132" s="7" t="s">
        <v>25</v>
      </c>
      <c r="I1132" s="8" t="s">
        <v>104</v>
      </c>
      <c r="J1132" s="8" t="s">
        <v>4501</v>
      </c>
      <c r="K1132" s="12">
        <v>2751.0</v>
      </c>
      <c r="L1132" s="7"/>
      <c r="M1132" s="12">
        <f>K1132*L1132</f>
        <v>0</v>
      </c>
    </row>
    <row r="1133" spans="1:13" customHeight="1" ht="80" outlineLevel="2">
      <c r="A1133" s="15">
        <v>29</v>
      </c>
      <c r="B1133" s="7"/>
      <c r="C1133" s="8" t="s">
        <v>4502</v>
      </c>
      <c r="D1133" s="9" t="s">
        <v>4503</v>
      </c>
      <c r="E1133" s="18" t="s">
        <v>4504</v>
      </c>
      <c r="F1133" s="8"/>
      <c r="G1133" s="8" t="s">
        <v>4505</v>
      </c>
      <c r="H1133" s="7">
        <v>1.0</v>
      </c>
      <c r="I1133" s="8" t="s">
        <v>43</v>
      </c>
      <c r="J1133" s="8" t="s">
        <v>4506</v>
      </c>
      <c r="K1133" s="12">
        <v>1736.0</v>
      </c>
      <c r="L1133" s="7"/>
      <c r="M1133" s="12">
        <f>K1133*L1133</f>
        <v>0</v>
      </c>
    </row>
    <row r="1134" spans="1:13" customHeight="1" ht="80" outlineLevel="2">
      <c r="A1134" s="15">
        <v>30</v>
      </c>
      <c r="B1134" s="7"/>
      <c r="C1134" s="8" t="s">
        <v>4507</v>
      </c>
      <c r="D1134" s="9" t="s">
        <v>4508</v>
      </c>
      <c r="E1134" s="18" t="s">
        <v>4509</v>
      </c>
      <c r="F1134" s="8"/>
      <c r="G1134" s="8" t="s">
        <v>4510</v>
      </c>
      <c r="H1134" s="7" t="s">
        <v>25</v>
      </c>
      <c r="I1134" s="8" t="s">
        <v>1106</v>
      </c>
      <c r="J1134" s="8" t="s">
        <v>4511</v>
      </c>
      <c r="K1134" s="12">
        <v>650.0</v>
      </c>
      <c r="L1134" s="7"/>
      <c r="M1134" s="12">
        <f>K1134*L1134</f>
        <v>0</v>
      </c>
    </row>
    <row r="1135" spans="1:13" customHeight="1" ht="80" outlineLevel="2">
      <c r="A1135" s="15">
        <v>31</v>
      </c>
      <c r="B1135" s="7"/>
      <c r="C1135" s="8" t="s">
        <v>4512</v>
      </c>
      <c r="D1135" s="9" t="s">
        <v>4513</v>
      </c>
      <c r="E1135" s="18" t="s">
        <v>4514</v>
      </c>
      <c r="F1135" s="8"/>
      <c r="G1135" s="8"/>
      <c r="H1135" s="7" t="s">
        <v>25</v>
      </c>
      <c r="I1135" s="8"/>
      <c r="J1135" s="8" t="s">
        <v>4515</v>
      </c>
      <c r="K1135" s="12">
        <v>3957.0</v>
      </c>
      <c r="L1135" s="7"/>
      <c r="M1135" s="12">
        <f>K1135*L1135</f>
        <v>0</v>
      </c>
    </row>
    <row r="1136" spans="1:13" customHeight="1" ht="80" outlineLevel="2">
      <c r="A1136" s="15">
        <v>32</v>
      </c>
      <c r="B1136" s="7"/>
      <c r="C1136" s="8" t="s">
        <v>4516</v>
      </c>
      <c r="D1136" s="9" t="s">
        <v>4517</v>
      </c>
      <c r="E1136" s="18" t="s">
        <v>4518</v>
      </c>
      <c r="F1136" s="8"/>
      <c r="G1136" s="8"/>
      <c r="H1136" s="7" t="s">
        <v>25</v>
      </c>
      <c r="I1136" s="8" t="s">
        <v>83</v>
      </c>
      <c r="J1136" s="8" t="s">
        <v>4519</v>
      </c>
      <c r="K1136" s="12">
        <v>799.0</v>
      </c>
      <c r="L1136" s="7"/>
      <c r="M1136" s="12">
        <f>K1136*L1136</f>
        <v>0</v>
      </c>
    </row>
    <row r="1137" spans="1:13" customHeight="1" ht="80" outlineLevel="2">
      <c r="A1137" s="15">
        <v>33</v>
      </c>
      <c r="B1137" s="7"/>
      <c r="C1137" s="8" t="s">
        <v>4520</v>
      </c>
      <c r="D1137" s="9" t="s">
        <v>4521</v>
      </c>
      <c r="E1137" s="18" t="s">
        <v>4522</v>
      </c>
      <c r="F1137" s="8"/>
      <c r="G1137" s="8"/>
      <c r="H1137" s="7" t="s">
        <v>25</v>
      </c>
      <c r="I1137" s="8"/>
      <c r="J1137" s="8" t="s">
        <v>4523</v>
      </c>
      <c r="K1137" s="12">
        <v>782.0</v>
      </c>
      <c r="L1137" s="7"/>
      <c r="M1137" s="12">
        <f>K1137*L1137</f>
        <v>0</v>
      </c>
    </row>
    <row r="1138" spans="1:13" customHeight="1" ht="80" outlineLevel="2">
      <c r="A1138" s="15">
        <v>34</v>
      </c>
      <c r="B1138" s="7"/>
      <c r="C1138" s="8" t="s">
        <v>4524</v>
      </c>
      <c r="D1138" s="9" t="s">
        <v>4525</v>
      </c>
      <c r="E1138" s="18" t="s">
        <v>4526</v>
      </c>
      <c r="F1138" s="8"/>
      <c r="G1138" s="8"/>
      <c r="H1138" s="7" t="s">
        <v>25</v>
      </c>
      <c r="I1138" s="8"/>
      <c r="J1138" s="8" t="s">
        <v>4527</v>
      </c>
      <c r="K1138" s="12">
        <v>589.0</v>
      </c>
      <c r="L1138" s="7"/>
      <c r="M1138" s="12">
        <f>K1138*L1138</f>
        <v>0</v>
      </c>
    </row>
    <row r="1139" spans="1:13" customHeight="1" ht="80" outlineLevel="2">
      <c r="A1139" s="15">
        <v>35</v>
      </c>
      <c r="B1139" s="7"/>
      <c r="C1139" s="8" t="s">
        <v>4528</v>
      </c>
      <c r="D1139" s="9" t="s">
        <v>4529</v>
      </c>
      <c r="E1139" s="18" t="s">
        <v>4530</v>
      </c>
      <c r="F1139" s="8"/>
      <c r="G1139" s="8"/>
      <c r="H1139" s="7" t="s">
        <v>25</v>
      </c>
      <c r="I1139" s="8"/>
      <c r="J1139" s="8" t="s">
        <v>4531</v>
      </c>
      <c r="K1139" s="12">
        <v>1205.0</v>
      </c>
      <c r="L1139" s="7"/>
      <c r="M1139" s="12">
        <f>K1139*L1139</f>
        <v>0</v>
      </c>
    </row>
    <row r="1140" spans="1:13" outlineLevel="1">
      <c r="A1140" s="14" t="s">
        <v>4532</v>
      </c>
      <c r="E1140" s="16"/>
      <c r="K1140" s="10"/>
      <c r="M1140" s="10"/>
    </row>
    <row r="1141" spans="1:13" outlineLevel="2">
      <c r="A1141" s="2" t="s">
        <v>9</v>
      </c>
      <c r="B1141" s="3" t="s">
        <v>10</v>
      </c>
      <c r="C1141" s="4" t="s">
        <v>11</v>
      </c>
      <c r="D1141" s="3" t="s">
        <v>12</v>
      </c>
      <c r="E1141" s="17" t="s">
        <v>13</v>
      </c>
      <c r="F1141" s="4" t="s">
        <v>14</v>
      </c>
      <c r="G1141" s="4" t="s">
        <v>15</v>
      </c>
      <c r="H1141" s="5" t="s">
        <v>16</v>
      </c>
      <c r="I1141" s="4" t="s">
        <v>17</v>
      </c>
      <c r="J1141" s="3" t="s">
        <v>18</v>
      </c>
      <c r="K1141" s="13" t="s">
        <v>19</v>
      </c>
      <c r="L1141" s="4" t="s">
        <v>20</v>
      </c>
      <c r="M1141" s="11" t="s">
        <v>21</v>
      </c>
    </row>
    <row r="1142" spans="1:13" customHeight="1" ht="80" outlineLevel="2">
      <c r="A1142" s="15">
        <v>1</v>
      </c>
      <c r="B1142" s="7"/>
      <c r="C1142" s="8" t="s">
        <v>278</v>
      </c>
      <c r="D1142" s="9" t="s">
        <v>279</v>
      </c>
      <c r="E1142" s="18" t="s">
        <v>280</v>
      </c>
      <c r="F1142" s="8"/>
      <c r="G1142" s="8" t="s">
        <v>281</v>
      </c>
      <c r="H1142" s="7" t="s">
        <v>25</v>
      </c>
      <c r="I1142" s="8" t="s">
        <v>149</v>
      </c>
      <c r="J1142" s="8" t="s">
        <v>282</v>
      </c>
      <c r="K1142" s="12">
        <v>603.0</v>
      </c>
      <c r="L1142" s="7"/>
      <c r="M1142" s="12">
        <f>K1142*L1142</f>
        <v>0</v>
      </c>
    </row>
    <row r="1143" spans="1:13" customHeight="1" ht="80" outlineLevel="2">
      <c r="A1143" s="15">
        <v>2</v>
      </c>
      <c r="B1143" s="7"/>
      <c r="C1143" s="8" t="s">
        <v>4533</v>
      </c>
      <c r="D1143" s="9" t="s">
        <v>4534</v>
      </c>
      <c r="E1143" s="18" t="s">
        <v>4535</v>
      </c>
      <c r="F1143" s="8"/>
      <c r="G1143" s="8" t="s">
        <v>4536</v>
      </c>
      <c r="H1143" s="7" t="s">
        <v>25</v>
      </c>
      <c r="I1143" s="8" t="s">
        <v>61</v>
      </c>
      <c r="J1143" s="8" t="s">
        <v>4537</v>
      </c>
      <c r="K1143" s="12">
        <v>938.0</v>
      </c>
      <c r="L1143" s="7"/>
      <c r="M1143" s="12">
        <f>K1143*L1143</f>
        <v>0</v>
      </c>
    </row>
    <row r="1144" spans="1:13" customHeight="1" ht="80" outlineLevel="2">
      <c r="A1144" s="15">
        <v>3</v>
      </c>
      <c r="B1144" s="7"/>
      <c r="C1144" s="8" t="s">
        <v>239</v>
      </c>
      <c r="D1144" s="9"/>
      <c r="E1144" s="18" t="s">
        <v>240</v>
      </c>
      <c r="F1144" s="8"/>
      <c r="G1144" s="8" t="s">
        <v>241</v>
      </c>
      <c r="H1144" s="7" t="s">
        <v>25</v>
      </c>
      <c r="I1144" s="8" t="s">
        <v>37</v>
      </c>
      <c r="J1144" s="8" t="s">
        <v>242</v>
      </c>
      <c r="K1144" s="12">
        <v>210.0</v>
      </c>
      <c r="L1144" s="7"/>
      <c r="M1144" s="12">
        <f>K1144*L1144</f>
        <v>0</v>
      </c>
    </row>
    <row r="1145" spans="1:13" customHeight="1" ht="80" outlineLevel="2">
      <c r="A1145" s="15">
        <v>4</v>
      </c>
      <c r="B1145" s="7"/>
      <c r="C1145" s="8" t="s">
        <v>4538</v>
      </c>
      <c r="D1145" s="9" t="s">
        <v>4539</v>
      </c>
      <c r="E1145" s="18" t="s">
        <v>4540</v>
      </c>
      <c r="F1145" s="8"/>
      <c r="G1145" s="8" t="s">
        <v>1221</v>
      </c>
      <c r="H1145" s="7" t="s">
        <v>25</v>
      </c>
      <c r="I1145" s="8"/>
      <c r="J1145" s="8" t="s">
        <v>4541</v>
      </c>
      <c r="K1145" s="12">
        <v>2633.0</v>
      </c>
      <c r="L1145" s="7"/>
      <c r="M1145" s="12">
        <f>K1145*L1145</f>
        <v>0</v>
      </c>
    </row>
    <row r="1146" spans="1:13" customHeight="1" ht="80" outlineLevel="2">
      <c r="A1146" s="15">
        <v>5</v>
      </c>
      <c r="B1146" s="7"/>
      <c r="C1146" s="8" t="s">
        <v>4542</v>
      </c>
      <c r="D1146" s="9" t="s">
        <v>4543</v>
      </c>
      <c r="E1146" s="18" t="s">
        <v>4544</v>
      </c>
      <c r="F1146" s="8"/>
      <c r="G1146" s="8" t="s">
        <v>4545</v>
      </c>
      <c r="H1146" s="7" t="s">
        <v>25</v>
      </c>
      <c r="I1146" s="8" t="s">
        <v>61</v>
      </c>
      <c r="J1146" s="8" t="s">
        <v>4546</v>
      </c>
      <c r="K1146" s="12">
        <v>1061.0</v>
      </c>
      <c r="L1146" s="7"/>
      <c r="M1146" s="12">
        <f>K1146*L1146</f>
        <v>0</v>
      </c>
    </row>
    <row r="1147" spans="1:13" customHeight="1" ht="80" outlineLevel="2">
      <c r="A1147" s="15">
        <v>6</v>
      </c>
      <c r="B1147" s="7"/>
      <c r="C1147" s="8" t="s">
        <v>4547</v>
      </c>
      <c r="D1147" s="9" t="s">
        <v>4548</v>
      </c>
      <c r="E1147" s="18" t="s">
        <v>4549</v>
      </c>
      <c r="F1147" s="8"/>
      <c r="G1147" s="8"/>
      <c r="H1147" s="7" t="s">
        <v>25</v>
      </c>
      <c r="I1147" s="8" t="s">
        <v>61</v>
      </c>
      <c r="J1147" s="8" t="s">
        <v>4550</v>
      </c>
      <c r="K1147" s="12">
        <v>812.0</v>
      </c>
      <c r="L1147" s="7"/>
      <c r="M1147" s="12">
        <f>K1147*L1147</f>
        <v>0</v>
      </c>
    </row>
    <row r="1148" spans="1:13" customHeight="1" ht="80" outlineLevel="2">
      <c r="A1148" s="15">
        <v>7</v>
      </c>
      <c r="B1148" s="7"/>
      <c r="C1148" s="8" t="s">
        <v>4551</v>
      </c>
      <c r="D1148" s="9" t="s">
        <v>4552</v>
      </c>
      <c r="E1148" s="18" t="s">
        <v>4553</v>
      </c>
      <c r="F1148" s="8"/>
      <c r="G1148" s="8"/>
      <c r="H1148" s="7" t="s">
        <v>25</v>
      </c>
      <c r="I1148" s="8" t="s">
        <v>104</v>
      </c>
      <c r="J1148" s="8" t="s">
        <v>4554</v>
      </c>
      <c r="K1148" s="12">
        <v>1382.0</v>
      </c>
      <c r="L1148" s="7"/>
      <c r="M1148" s="12">
        <f>K1148*L1148</f>
        <v>0</v>
      </c>
    </row>
    <row r="1149" spans="1:13" customHeight="1" ht="80" outlineLevel="2">
      <c r="A1149" s="15">
        <v>8</v>
      </c>
      <c r="B1149" s="7"/>
      <c r="C1149" s="8" t="s">
        <v>4555</v>
      </c>
      <c r="D1149" s="9" t="s">
        <v>4556</v>
      </c>
      <c r="E1149" s="18" t="s">
        <v>4557</v>
      </c>
      <c r="F1149" s="8"/>
      <c r="G1149" s="8" t="s">
        <v>4558</v>
      </c>
      <c r="H1149" s="7" t="s">
        <v>25</v>
      </c>
      <c r="I1149" s="8" t="s">
        <v>72</v>
      </c>
      <c r="J1149" s="8" t="s">
        <v>4559</v>
      </c>
      <c r="K1149" s="12">
        <v>1853.0</v>
      </c>
      <c r="L1149" s="7"/>
      <c r="M1149" s="12">
        <f>K1149*L1149</f>
        <v>0</v>
      </c>
    </row>
    <row r="1150" spans="1:13" customHeight="1" ht="80" outlineLevel="2">
      <c r="A1150" s="15">
        <v>9</v>
      </c>
      <c r="B1150" s="7"/>
      <c r="C1150" s="8" t="s">
        <v>4560</v>
      </c>
      <c r="D1150" s="9" t="s">
        <v>4561</v>
      </c>
      <c r="E1150" s="18" t="s">
        <v>4562</v>
      </c>
      <c r="F1150" s="8"/>
      <c r="G1150" s="8"/>
      <c r="H1150" s="7" t="s">
        <v>25</v>
      </c>
      <c r="I1150" s="8"/>
      <c r="J1150" s="8" t="s">
        <v>4563</v>
      </c>
      <c r="K1150" s="12">
        <v>736.0</v>
      </c>
      <c r="L1150" s="7"/>
      <c r="M1150" s="12">
        <f>K1150*L1150</f>
        <v>0</v>
      </c>
    </row>
    <row r="1151" spans="1:13" customHeight="1" ht="80" outlineLevel="2">
      <c r="A1151" s="15">
        <v>10</v>
      </c>
      <c r="B1151" s="7"/>
      <c r="C1151" s="8" t="s">
        <v>4564</v>
      </c>
      <c r="D1151" s="9" t="s">
        <v>4565</v>
      </c>
      <c r="E1151" s="18" t="s">
        <v>4566</v>
      </c>
      <c r="F1151" s="8"/>
      <c r="G1151" s="8"/>
      <c r="H1151" s="7" t="s">
        <v>25</v>
      </c>
      <c r="I1151" s="8" t="s">
        <v>149</v>
      </c>
      <c r="J1151" s="8" t="s">
        <v>4567</v>
      </c>
      <c r="K1151" s="12">
        <v>1060.0</v>
      </c>
      <c r="L1151" s="7"/>
      <c r="M1151" s="12">
        <f>K1151*L1151</f>
        <v>0</v>
      </c>
    </row>
    <row r="1152" spans="1:13" customHeight="1" ht="80" outlineLevel="2">
      <c r="A1152" s="15">
        <v>11</v>
      </c>
      <c r="B1152" s="7"/>
      <c r="C1152" s="8" t="s">
        <v>4568</v>
      </c>
      <c r="D1152" s="9" t="s">
        <v>4569</v>
      </c>
      <c r="E1152" s="18" t="s">
        <v>4570</v>
      </c>
      <c r="F1152" s="8"/>
      <c r="G1152" s="8"/>
      <c r="H1152" s="7" t="s">
        <v>25</v>
      </c>
      <c r="I1152" s="8" t="s">
        <v>184</v>
      </c>
      <c r="J1152" s="8" t="s">
        <v>4571</v>
      </c>
      <c r="K1152" s="12">
        <v>4589.0</v>
      </c>
      <c r="L1152" s="7"/>
      <c r="M1152" s="12">
        <f>K1152*L1152</f>
        <v>0</v>
      </c>
    </row>
    <row r="1153" spans="1:13" customHeight="1" ht="80" outlineLevel="2">
      <c r="A1153" s="15">
        <v>12</v>
      </c>
      <c r="B1153" s="7"/>
      <c r="C1153" s="8" t="s">
        <v>4572</v>
      </c>
      <c r="D1153" s="9" t="s">
        <v>4573</v>
      </c>
      <c r="E1153" s="18" t="s">
        <v>4574</v>
      </c>
      <c r="F1153" s="8"/>
      <c r="G1153" s="8"/>
      <c r="H1153" s="7" t="s">
        <v>25</v>
      </c>
      <c r="I1153" s="8"/>
      <c r="J1153" s="8" t="s">
        <v>4575</v>
      </c>
      <c r="K1153" s="12">
        <v>1666.0</v>
      </c>
      <c r="L1153" s="7"/>
      <c r="M1153" s="12">
        <f>K1153*L1153</f>
        <v>0</v>
      </c>
    </row>
    <row r="1154" spans="1:13" customHeight="1" ht="80" outlineLevel="2">
      <c r="A1154" s="15">
        <v>13</v>
      </c>
      <c r="B1154" s="7"/>
      <c r="C1154" s="8" t="s">
        <v>4576</v>
      </c>
      <c r="D1154" s="9" t="s">
        <v>4577</v>
      </c>
      <c r="E1154" s="18" t="s">
        <v>4578</v>
      </c>
      <c r="F1154" s="8"/>
      <c r="G1154" s="8"/>
      <c r="H1154" s="7" t="s">
        <v>25</v>
      </c>
      <c r="I1154" s="8"/>
      <c r="J1154" s="8" t="s">
        <v>4579</v>
      </c>
      <c r="K1154" s="12">
        <v>765.0</v>
      </c>
      <c r="L1154" s="7"/>
      <c r="M1154" s="12">
        <f>K1154*L1154</f>
        <v>0</v>
      </c>
    </row>
    <row r="1155" spans="1:13" customHeight="1" ht="80" outlineLevel="2">
      <c r="A1155" s="15">
        <v>14</v>
      </c>
      <c r="B1155" s="7"/>
      <c r="C1155" s="8" t="s">
        <v>3155</v>
      </c>
      <c r="D1155" s="9" t="s">
        <v>3156</v>
      </c>
      <c r="E1155" s="18" t="s">
        <v>3157</v>
      </c>
      <c r="F1155" s="8"/>
      <c r="G1155" s="8"/>
      <c r="H1155" s="7" t="s">
        <v>25</v>
      </c>
      <c r="I1155" s="8" t="s">
        <v>31</v>
      </c>
      <c r="J1155" s="8" t="s">
        <v>3158</v>
      </c>
      <c r="K1155" s="12">
        <v>1532.0</v>
      </c>
      <c r="L1155" s="7"/>
      <c r="M1155" s="12">
        <f>K1155*L1155</f>
        <v>0</v>
      </c>
    </row>
    <row r="1156" spans="1:13" customHeight="1" ht="80" outlineLevel="2">
      <c r="A1156" s="15">
        <v>15</v>
      </c>
      <c r="B1156" s="7"/>
      <c r="C1156" s="8" t="s">
        <v>4580</v>
      </c>
      <c r="D1156" s="9" t="s">
        <v>4581</v>
      </c>
      <c r="E1156" s="18" t="s">
        <v>4582</v>
      </c>
      <c r="F1156" s="8"/>
      <c r="G1156" s="8"/>
      <c r="H1156" s="7" t="s">
        <v>25</v>
      </c>
      <c r="I1156" s="8" t="s">
        <v>61</v>
      </c>
      <c r="J1156" s="8" t="s">
        <v>4583</v>
      </c>
      <c r="K1156" s="12">
        <v>770.0</v>
      </c>
      <c r="L1156" s="7"/>
      <c r="M1156" s="12">
        <f>K1156*L1156</f>
        <v>0</v>
      </c>
    </row>
    <row r="1157" spans="1:13" customHeight="1" ht="80" outlineLevel="2">
      <c r="A1157" s="15">
        <v>16</v>
      </c>
      <c r="B1157" s="7"/>
      <c r="C1157" s="8" t="s">
        <v>4584</v>
      </c>
      <c r="D1157" s="9" t="s">
        <v>4585</v>
      </c>
      <c r="E1157" s="18" t="s">
        <v>4586</v>
      </c>
      <c r="F1157" s="8"/>
      <c r="G1157" s="8"/>
      <c r="H1157" s="7" t="s">
        <v>25</v>
      </c>
      <c r="I1157" s="8" t="s">
        <v>43</v>
      </c>
      <c r="J1157" s="8" t="s">
        <v>4587</v>
      </c>
      <c r="K1157" s="12">
        <v>1723.0</v>
      </c>
      <c r="L1157" s="7"/>
      <c r="M1157" s="12">
        <f>K1157*L1157</f>
        <v>0</v>
      </c>
    </row>
    <row r="1158" spans="1:13" customHeight="1" ht="80" outlineLevel="2">
      <c r="A1158" s="15">
        <v>17</v>
      </c>
      <c r="B1158" s="7"/>
      <c r="C1158" s="8" t="s">
        <v>4588</v>
      </c>
      <c r="D1158" s="9" t="s">
        <v>4589</v>
      </c>
      <c r="E1158" s="18" t="s">
        <v>4590</v>
      </c>
      <c r="F1158" s="8"/>
      <c r="G1158" s="8"/>
      <c r="H1158" s="7" t="s">
        <v>25</v>
      </c>
      <c r="I1158" s="8" t="s">
        <v>31</v>
      </c>
      <c r="J1158" s="8" t="s">
        <v>4591</v>
      </c>
      <c r="K1158" s="12">
        <v>1255.0</v>
      </c>
      <c r="L1158" s="7"/>
      <c r="M1158" s="12">
        <f>K1158*L1158</f>
        <v>0</v>
      </c>
    </row>
    <row r="1159" spans="1:13" customHeight="1" ht="80" outlineLevel="2">
      <c r="A1159" s="15">
        <v>18</v>
      </c>
      <c r="B1159" s="7"/>
      <c r="C1159" s="8" t="s">
        <v>4592</v>
      </c>
      <c r="D1159" s="9" t="s">
        <v>4593</v>
      </c>
      <c r="E1159" s="18" t="s">
        <v>4594</v>
      </c>
      <c r="F1159" s="8"/>
      <c r="G1159" s="8"/>
      <c r="H1159" s="7" t="s">
        <v>25</v>
      </c>
      <c r="I1159" s="8" t="s">
        <v>1026</v>
      </c>
      <c r="J1159" s="8" t="s">
        <v>4595</v>
      </c>
      <c r="K1159" s="12">
        <v>1070.0</v>
      </c>
      <c r="L1159" s="7"/>
      <c r="M1159" s="12">
        <f>K1159*L1159</f>
        <v>0</v>
      </c>
    </row>
    <row r="1160" spans="1:13" customHeight="1" ht="80" outlineLevel="2">
      <c r="A1160" s="15">
        <v>19</v>
      </c>
      <c r="B1160" s="7"/>
      <c r="C1160" s="8" t="s">
        <v>4596</v>
      </c>
      <c r="D1160" s="9" t="s">
        <v>4597</v>
      </c>
      <c r="E1160" s="18" t="s">
        <v>4598</v>
      </c>
      <c r="F1160" s="8"/>
      <c r="G1160" s="8"/>
      <c r="H1160" s="7">
        <v>1.0</v>
      </c>
      <c r="I1160" s="8" t="s">
        <v>1659</v>
      </c>
      <c r="J1160" s="8" t="s">
        <v>4599</v>
      </c>
      <c r="K1160" s="12">
        <v>3192.0</v>
      </c>
      <c r="L1160" s="7"/>
      <c r="M1160" s="12">
        <f>K1160*L1160</f>
        <v>0</v>
      </c>
    </row>
    <row r="1161" spans="1:13" customHeight="1" ht="80" outlineLevel="2">
      <c r="A1161" s="15">
        <v>20</v>
      </c>
      <c r="B1161" s="7"/>
      <c r="C1161" s="8" t="s">
        <v>4600</v>
      </c>
      <c r="D1161" s="9" t="s">
        <v>4601</v>
      </c>
      <c r="E1161" s="18" t="s">
        <v>4602</v>
      </c>
      <c r="F1161" s="8"/>
      <c r="G1161" s="8"/>
      <c r="H1161" s="7" t="s">
        <v>25</v>
      </c>
      <c r="I1161" s="8" t="s">
        <v>1659</v>
      </c>
      <c r="J1161" s="8" t="s">
        <v>4603</v>
      </c>
      <c r="K1161" s="12">
        <v>3192.0</v>
      </c>
      <c r="L1161" s="7"/>
      <c r="M1161" s="12">
        <f>K1161*L1161</f>
        <v>0</v>
      </c>
    </row>
    <row r="1162" spans="1:13" customHeight="1" ht="80" outlineLevel="2">
      <c r="A1162" s="15">
        <v>21</v>
      </c>
      <c r="B1162" s="7"/>
      <c r="C1162" s="8" t="s">
        <v>4604</v>
      </c>
      <c r="D1162" s="9"/>
      <c r="E1162" s="18" t="s">
        <v>4605</v>
      </c>
      <c r="F1162" s="8"/>
      <c r="G1162" s="8"/>
      <c r="H1162" s="7" t="s">
        <v>25</v>
      </c>
      <c r="I1162" s="8"/>
      <c r="J1162" s="8"/>
      <c r="K1162" s="12">
        <v>655.0</v>
      </c>
      <c r="L1162" s="7"/>
      <c r="M1162" s="12">
        <f>K1162*L1162</f>
        <v>0</v>
      </c>
    </row>
    <row r="1163" spans="1:13" customHeight="1" ht="80" outlineLevel="2">
      <c r="A1163" s="15">
        <v>22</v>
      </c>
      <c r="B1163" s="7"/>
      <c r="C1163" s="8" t="s">
        <v>4606</v>
      </c>
      <c r="D1163" s="9" t="s">
        <v>4607</v>
      </c>
      <c r="E1163" s="18" t="s">
        <v>4608</v>
      </c>
      <c r="F1163" s="8"/>
      <c r="G1163" s="8"/>
      <c r="H1163" s="7" t="s">
        <v>25</v>
      </c>
      <c r="I1163" s="8"/>
      <c r="J1163" s="8" t="s">
        <v>4609</v>
      </c>
      <c r="K1163" s="12">
        <v>1319.0</v>
      </c>
      <c r="L1163" s="7"/>
      <c r="M1163" s="12">
        <f>K1163*L1163</f>
        <v>0</v>
      </c>
    </row>
    <row r="1164" spans="1:13" customHeight="1" ht="80" outlineLevel="2">
      <c r="A1164" s="15">
        <v>23</v>
      </c>
      <c r="B1164" s="7"/>
      <c r="C1164" s="8" t="s">
        <v>4610</v>
      </c>
      <c r="D1164" s="9" t="s">
        <v>4611</v>
      </c>
      <c r="E1164" s="18" t="s">
        <v>4612</v>
      </c>
      <c r="F1164" s="8"/>
      <c r="G1164" s="8"/>
      <c r="H1164" s="7" t="s">
        <v>25</v>
      </c>
      <c r="I1164" s="8"/>
      <c r="J1164" s="8" t="s">
        <v>4613</v>
      </c>
      <c r="K1164" s="12">
        <v>1869.0</v>
      </c>
      <c r="L1164" s="7"/>
      <c r="M1164" s="12">
        <f>K1164*L1164</f>
        <v>0</v>
      </c>
    </row>
    <row r="1165" spans="1:13" customHeight="1" ht="80" outlineLevel="2">
      <c r="A1165" s="15">
        <v>24</v>
      </c>
      <c r="B1165" s="7"/>
      <c r="C1165" s="8" t="s">
        <v>4614</v>
      </c>
      <c r="D1165" s="9" t="s">
        <v>4615</v>
      </c>
      <c r="E1165" s="18" t="s">
        <v>4616</v>
      </c>
      <c r="F1165" s="8"/>
      <c r="G1165" s="8"/>
      <c r="H1165" s="7" t="s">
        <v>25</v>
      </c>
      <c r="I1165" s="8"/>
      <c r="J1165" s="8" t="s">
        <v>4617</v>
      </c>
      <c r="K1165" s="12">
        <v>989.0</v>
      </c>
      <c r="L1165" s="7"/>
      <c r="M1165" s="12">
        <f>K1165*L1165</f>
        <v>0</v>
      </c>
    </row>
    <row r="1166" spans="1:13" customHeight="1" ht="80" outlineLevel="2">
      <c r="A1166" s="15">
        <v>25</v>
      </c>
      <c r="B1166" s="7"/>
      <c r="C1166" s="8" t="s">
        <v>4618</v>
      </c>
      <c r="D1166" s="9" t="s">
        <v>4619</v>
      </c>
      <c r="E1166" s="18" t="s">
        <v>4620</v>
      </c>
      <c r="F1166" s="8"/>
      <c r="G1166" s="8"/>
      <c r="H1166" s="7" t="s">
        <v>25</v>
      </c>
      <c r="I1166" s="8"/>
      <c r="J1166" s="8" t="s">
        <v>4621</v>
      </c>
      <c r="K1166" s="12">
        <v>1357.0</v>
      </c>
      <c r="L1166" s="7"/>
      <c r="M1166" s="12">
        <f>K1166*L1166</f>
        <v>0</v>
      </c>
    </row>
    <row r="1167" spans="1:13" customHeight="1" ht="80" outlineLevel="2">
      <c r="A1167" s="15">
        <v>26</v>
      </c>
      <c r="B1167" s="7"/>
      <c r="C1167" s="8" t="s">
        <v>4622</v>
      </c>
      <c r="D1167" s="9" t="s">
        <v>4623</v>
      </c>
      <c r="E1167" s="18" t="s">
        <v>4624</v>
      </c>
      <c r="F1167" s="8"/>
      <c r="G1167" s="8"/>
      <c r="H1167" s="7" t="s">
        <v>25</v>
      </c>
      <c r="I1167" s="8" t="s">
        <v>31</v>
      </c>
      <c r="J1167" s="8" t="s">
        <v>4625</v>
      </c>
      <c r="K1167" s="12">
        <v>1148.0</v>
      </c>
      <c r="L1167" s="7"/>
      <c r="M1167" s="12">
        <f>K1167*L1167</f>
        <v>0</v>
      </c>
    </row>
    <row r="1168" spans="1:13" customHeight="1" ht="80" outlineLevel="2">
      <c r="A1168" s="15">
        <v>27</v>
      </c>
      <c r="B1168" s="7"/>
      <c r="C1168" s="8" t="s">
        <v>4626</v>
      </c>
      <c r="D1168" s="9"/>
      <c r="E1168" s="18" t="s">
        <v>4627</v>
      </c>
      <c r="F1168" s="8"/>
      <c r="G1168" s="8"/>
      <c r="H1168" s="7" t="s">
        <v>25</v>
      </c>
      <c r="I1168" s="8"/>
      <c r="J1168" s="8"/>
      <c r="K1168" s="12">
        <v>655.0</v>
      </c>
      <c r="L1168" s="7"/>
      <c r="M1168" s="12">
        <f>K1168*L1168</f>
        <v>0</v>
      </c>
    </row>
    <row r="1169" spans="1:13" customHeight="1" ht="80" outlineLevel="2">
      <c r="A1169" s="15">
        <v>28</v>
      </c>
      <c r="B1169" s="7"/>
      <c r="C1169" s="8" t="s">
        <v>4628</v>
      </c>
      <c r="D1169" s="9" t="s">
        <v>4629</v>
      </c>
      <c r="E1169" s="18" t="s">
        <v>4630</v>
      </c>
      <c r="F1169" s="8"/>
      <c r="G1169" s="8"/>
      <c r="H1169" s="7">
        <v>1.0</v>
      </c>
      <c r="I1169" s="8" t="s">
        <v>61</v>
      </c>
      <c r="J1169" s="8" t="s">
        <v>4631</v>
      </c>
      <c r="K1169" s="12">
        <v>1305.0</v>
      </c>
      <c r="L1169" s="7"/>
      <c r="M1169" s="12">
        <f>K1169*L1169</f>
        <v>0</v>
      </c>
    </row>
    <row r="1170" spans="1:13" customHeight="1" ht="80" outlineLevel="2">
      <c r="A1170" s="15">
        <v>29</v>
      </c>
      <c r="B1170" s="7"/>
      <c r="C1170" s="8" t="s">
        <v>4632</v>
      </c>
      <c r="D1170" s="9"/>
      <c r="E1170" s="18" t="s">
        <v>4633</v>
      </c>
      <c r="F1170" s="8"/>
      <c r="G1170" s="8"/>
      <c r="H1170" s="7" t="s">
        <v>25</v>
      </c>
      <c r="I1170" s="8"/>
      <c r="J1170" s="8"/>
      <c r="K1170" s="12">
        <v>655.0</v>
      </c>
      <c r="L1170" s="7"/>
      <c r="M1170" s="12">
        <f>K1170*L1170</f>
        <v>0</v>
      </c>
    </row>
    <row r="1171" spans="1:13" customHeight="1" ht="80" outlineLevel="2">
      <c r="A1171" s="15">
        <v>30</v>
      </c>
      <c r="B1171" s="7"/>
      <c r="C1171" s="8" t="s">
        <v>4634</v>
      </c>
      <c r="D1171" s="9" t="s">
        <v>4635</v>
      </c>
      <c r="E1171" s="18" t="s">
        <v>4636</v>
      </c>
      <c r="F1171" s="8"/>
      <c r="G1171" s="8"/>
      <c r="H1171" s="7" t="s">
        <v>25</v>
      </c>
      <c r="I1171" s="8" t="s">
        <v>317</v>
      </c>
      <c r="J1171" s="8" t="s">
        <v>4637</v>
      </c>
      <c r="K1171" s="12">
        <v>655.0</v>
      </c>
      <c r="L1171" s="7"/>
      <c r="M1171" s="12">
        <f>K1171*L1171</f>
        <v>0</v>
      </c>
    </row>
    <row r="1172" spans="1:13" customHeight="1" ht="80" outlineLevel="2">
      <c r="A1172" s="15">
        <v>31</v>
      </c>
      <c r="B1172" s="7"/>
      <c r="C1172" s="8" t="s">
        <v>4638</v>
      </c>
      <c r="D1172" s="9" t="s">
        <v>4639</v>
      </c>
      <c r="E1172" s="18" t="s">
        <v>4640</v>
      </c>
      <c r="F1172" s="8"/>
      <c r="G1172" s="8"/>
      <c r="H1172" s="7" t="s">
        <v>25</v>
      </c>
      <c r="I1172" s="8" t="s">
        <v>31</v>
      </c>
      <c r="J1172" s="8" t="s">
        <v>4641</v>
      </c>
      <c r="K1172" s="12">
        <v>1296.0</v>
      </c>
      <c r="L1172" s="7"/>
      <c r="M1172" s="12">
        <f>K1172*L1172</f>
        <v>0</v>
      </c>
    </row>
    <row r="1173" spans="1:13" customHeight="1" ht="80" outlineLevel="2">
      <c r="A1173" s="15">
        <v>32</v>
      </c>
      <c r="B1173" s="7"/>
      <c r="C1173" s="8" t="s">
        <v>4642</v>
      </c>
      <c r="D1173" s="9" t="s">
        <v>4643</v>
      </c>
      <c r="E1173" s="18" t="s">
        <v>4644</v>
      </c>
      <c r="F1173" s="8"/>
      <c r="G1173" s="8"/>
      <c r="H1173" s="7" t="s">
        <v>25</v>
      </c>
      <c r="I1173" s="8" t="s">
        <v>31</v>
      </c>
      <c r="J1173" s="8" t="s">
        <v>4645</v>
      </c>
      <c r="K1173" s="12">
        <v>1353.0</v>
      </c>
      <c r="L1173" s="7"/>
      <c r="M1173" s="12">
        <f>K1173*L1173</f>
        <v>0</v>
      </c>
    </row>
    <row r="1174" spans="1:13" customHeight="1" ht="80" outlineLevel="2">
      <c r="A1174" s="15">
        <v>33</v>
      </c>
      <c r="B1174" s="7"/>
      <c r="C1174" s="8" t="s">
        <v>90</v>
      </c>
      <c r="D1174" s="9" t="s">
        <v>91</v>
      </c>
      <c r="E1174" s="18" t="s">
        <v>92</v>
      </c>
      <c r="F1174" s="8"/>
      <c r="G1174" s="8" t="s">
        <v>93</v>
      </c>
      <c r="H1174" s="7" t="s">
        <v>25</v>
      </c>
      <c r="I1174" s="8" t="s">
        <v>94</v>
      </c>
      <c r="J1174" s="8" t="s">
        <v>95</v>
      </c>
      <c r="K1174" s="12">
        <v>15825.0</v>
      </c>
      <c r="L1174" s="7"/>
      <c r="M1174" s="12">
        <f>K1174*L1174</f>
        <v>0</v>
      </c>
    </row>
    <row r="1175" spans="1:13" customHeight="1" ht="80" outlineLevel="2">
      <c r="A1175" s="15">
        <v>34</v>
      </c>
      <c r="B1175" s="7"/>
      <c r="C1175" s="8" t="s">
        <v>274</v>
      </c>
      <c r="D1175" s="9" t="s">
        <v>275</v>
      </c>
      <c r="E1175" s="18" t="s">
        <v>276</v>
      </c>
      <c r="F1175" s="8"/>
      <c r="G1175" s="8"/>
      <c r="H1175" s="7" t="s">
        <v>25</v>
      </c>
      <c r="I1175" s="8" t="s">
        <v>31</v>
      </c>
      <c r="J1175" s="8" t="s">
        <v>277</v>
      </c>
      <c r="K1175" s="12">
        <v>527.0</v>
      </c>
      <c r="L1175" s="7"/>
      <c r="M1175" s="12">
        <f>K1175*L1175</f>
        <v>0</v>
      </c>
    </row>
    <row r="1176" spans="1:13" customHeight="1" ht="80" outlineLevel="2">
      <c r="A1176" s="15">
        <v>35</v>
      </c>
      <c r="B1176" s="7"/>
      <c r="C1176" s="8" t="s">
        <v>100</v>
      </c>
      <c r="D1176" s="9" t="s">
        <v>101</v>
      </c>
      <c r="E1176" s="18" t="s">
        <v>102</v>
      </c>
      <c r="F1176" s="8"/>
      <c r="G1176" s="8" t="s">
        <v>103</v>
      </c>
      <c r="H1176" s="7" t="s">
        <v>25</v>
      </c>
      <c r="I1176" s="8" t="s">
        <v>104</v>
      </c>
      <c r="J1176" s="8" t="s">
        <v>105</v>
      </c>
      <c r="K1176" s="12">
        <v>1715.0</v>
      </c>
      <c r="L1176" s="7"/>
      <c r="M1176" s="12">
        <f>K1176*L1176</f>
        <v>0</v>
      </c>
    </row>
    <row r="1177" spans="1:13" customHeight="1" ht="80" outlineLevel="2">
      <c r="A1177" s="15">
        <v>36</v>
      </c>
      <c r="B1177" s="7"/>
      <c r="C1177" s="8" t="s">
        <v>4646</v>
      </c>
      <c r="D1177" s="9" t="s">
        <v>4647</v>
      </c>
      <c r="E1177" s="18" t="s">
        <v>4648</v>
      </c>
      <c r="F1177" s="8"/>
      <c r="G1177" s="8" t="s">
        <v>4649</v>
      </c>
      <c r="H1177" s="7" t="s">
        <v>25</v>
      </c>
      <c r="I1177" s="8"/>
      <c r="J1177" s="8" t="s">
        <v>4650</v>
      </c>
      <c r="K1177" s="12">
        <v>761.0</v>
      </c>
      <c r="L1177" s="7"/>
      <c r="M1177" s="12">
        <f>K1177*L1177</f>
        <v>0</v>
      </c>
    </row>
    <row r="1178" spans="1:13" customHeight="1" ht="80" outlineLevel="2">
      <c r="A1178" s="15">
        <v>37</v>
      </c>
      <c r="B1178" s="7"/>
      <c r="C1178" s="8" t="s">
        <v>4651</v>
      </c>
      <c r="D1178" s="9" t="s">
        <v>4652</v>
      </c>
      <c r="E1178" s="18" t="s">
        <v>4653</v>
      </c>
      <c r="F1178" s="8"/>
      <c r="G1178" s="8" t="s">
        <v>4654</v>
      </c>
      <c r="H1178" s="7" t="s">
        <v>25</v>
      </c>
      <c r="I1178" s="8" t="s">
        <v>1449</v>
      </c>
      <c r="J1178" s="8" t="s">
        <v>4655</v>
      </c>
      <c r="K1178" s="12">
        <v>3364.0</v>
      </c>
      <c r="L1178" s="7"/>
      <c r="M1178" s="12">
        <f>K1178*L1178</f>
        <v>0</v>
      </c>
    </row>
    <row r="1179" spans="1:13" customHeight="1" ht="80" outlineLevel="2">
      <c r="A1179" s="15">
        <v>38</v>
      </c>
      <c r="B1179" s="7"/>
      <c r="C1179" s="8" t="s">
        <v>4656</v>
      </c>
      <c r="D1179" s="9" t="s">
        <v>4657</v>
      </c>
      <c r="E1179" s="18" t="s">
        <v>4658</v>
      </c>
      <c r="F1179" s="8"/>
      <c r="G1179" s="8" t="s">
        <v>4659</v>
      </c>
      <c r="H1179" s="7">
        <v>1.0</v>
      </c>
      <c r="I1179" s="8"/>
      <c r="J1179" s="8" t="s">
        <v>4660</v>
      </c>
      <c r="K1179" s="12">
        <v>1898.0</v>
      </c>
      <c r="L1179" s="7"/>
      <c r="M1179" s="12">
        <f>K1179*L1179</f>
        <v>0</v>
      </c>
    </row>
    <row r="1180" spans="1:13" customHeight="1" ht="80" outlineLevel="2">
      <c r="A1180" s="15">
        <v>39</v>
      </c>
      <c r="B1180" s="7"/>
      <c r="C1180" s="8" t="s">
        <v>4661</v>
      </c>
      <c r="D1180" s="9" t="s">
        <v>4662</v>
      </c>
      <c r="E1180" s="18" t="s">
        <v>4663</v>
      </c>
      <c r="F1180" s="8"/>
      <c r="G1180" s="8"/>
      <c r="H1180" s="7" t="s">
        <v>25</v>
      </c>
      <c r="I1180" s="8"/>
      <c r="J1180" s="8" t="s">
        <v>4664</v>
      </c>
      <c r="K1180" s="12">
        <v>206.0</v>
      </c>
      <c r="L1180" s="7"/>
      <c r="M1180" s="12">
        <f>K1180*L1180</f>
        <v>0</v>
      </c>
    </row>
    <row r="1181" spans="1:13" customHeight="1" ht="80" outlineLevel="2">
      <c r="A1181" s="15">
        <v>40</v>
      </c>
      <c r="B1181" s="7"/>
      <c r="C1181" s="8" t="s">
        <v>4665</v>
      </c>
      <c r="D1181" s="9" t="s">
        <v>4666</v>
      </c>
      <c r="E1181" s="18" t="s">
        <v>4667</v>
      </c>
      <c r="F1181" s="8"/>
      <c r="G1181" s="8"/>
      <c r="H1181" s="7" t="s">
        <v>25</v>
      </c>
      <c r="I1181" s="8" t="s">
        <v>1106</v>
      </c>
      <c r="J1181" s="8" t="s">
        <v>4668</v>
      </c>
      <c r="K1181" s="12">
        <v>295.0</v>
      </c>
      <c r="L1181" s="7"/>
      <c r="M1181" s="12">
        <f>K1181*L1181</f>
        <v>0</v>
      </c>
    </row>
    <row r="1182" spans="1:13" customHeight="1" ht="80" outlineLevel="2">
      <c r="A1182" s="15">
        <v>41</v>
      </c>
      <c r="B1182" s="7"/>
      <c r="C1182" s="8" t="s">
        <v>328</v>
      </c>
      <c r="D1182" s="9" t="s">
        <v>329</v>
      </c>
      <c r="E1182" s="18" t="s">
        <v>330</v>
      </c>
      <c r="F1182" s="8"/>
      <c r="G1182" s="8"/>
      <c r="H1182" s="7" t="s">
        <v>25</v>
      </c>
      <c r="I1182" s="8" t="s">
        <v>72</v>
      </c>
      <c r="J1182" s="8" t="s">
        <v>331</v>
      </c>
      <c r="K1182" s="12">
        <v>273.0</v>
      </c>
      <c r="L1182" s="7"/>
      <c r="M1182" s="12">
        <f>K1182*L1182</f>
        <v>0</v>
      </c>
    </row>
    <row r="1183" spans="1:13" customHeight="1" ht="80" outlineLevel="2">
      <c r="A1183" s="15">
        <v>42</v>
      </c>
      <c r="B1183" s="7"/>
      <c r="C1183" s="8" t="s">
        <v>4669</v>
      </c>
      <c r="D1183" s="9" t="s">
        <v>4670</v>
      </c>
      <c r="E1183" s="18" t="s">
        <v>4671</v>
      </c>
      <c r="F1183" s="8"/>
      <c r="G1183" s="8"/>
      <c r="H1183" s="7" t="s">
        <v>25</v>
      </c>
      <c r="I1183" s="8"/>
      <c r="J1183" s="8" t="s">
        <v>4672</v>
      </c>
      <c r="K1183" s="12">
        <v>1082.0</v>
      </c>
      <c r="L1183" s="7"/>
      <c r="M1183" s="12">
        <f>K1183*L1183</f>
        <v>0</v>
      </c>
    </row>
    <row r="1184" spans="1:13" outlineLevel="1">
      <c r="A1184" s="14" t="s">
        <v>4673</v>
      </c>
      <c r="E1184" s="16"/>
      <c r="K1184" s="10"/>
      <c r="M1184" s="10"/>
    </row>
    <row r="1185" spans="1:13" outlineLevel="2">
      <c r="A1185" s="2" t="s">
        <v>9</v>
      </c>
      <c r="B1185" s="3" t="s">
        <v>10</v>
      </c>
      <c r="C1185" s="4" t="s">
        <v>11</v>
      </c>
      <c r="D1185" s="3" t="s">
        <v>12</v>
      </c>
      <c r="E1185" s="17" t="s">
        <v>13</v>
      </c>
      <c r="F1185" s="4" t="s">
        <v>14</v>
      </c>
      <c r="G1185" s="4" t="s">
        <v>15</v>
      </c>
      <c r="H1185" s="5" t="s">
        <v>16</v>
      </c>
      <c r="I1185" s="4" t="s">
        <v>17</v>
      </c>
      <c r="J1185" s="3" t="s">
        <v>18</v>
      </c>
      <c r="K1185" s="13" t="s">
        <v>19</v>
      </c>
      <c r="L1185" s="4" t="s">
        <v>20</v>
      </c>
      <c r="M1185" s="11" t="s">
        <v>21</v>
      </c>
    </row>
    <row r="1186" spans="1:13" customHeight="1" ht="80" outlineLevel="2">
      <c r="A1186" s="15">
        <v>1</v>
      </c>
      <c r="B1186" s="7"/>
      <c r="C1186" s="8" t="s">
        <v>4674</v>
      </c>
      <c r="D1186" s="9" t="s">
        <v>4675</v>
      </c>
      <c r="E1186" s="18" t="s">
        <v>4676</v>
      </c>
      <c r="F1186" s="8"/>
      <c r="G1186" s="8" t="s">
        <v>4677</v>
      </c>
      <c r="H1186" s="7" t="s">
        <v>25</v>
      </c>
      <c r="I1186" s="8"/>
      <c r="J1186" s="8" t="s">
        <v>4678</v>
      </c>
      <c r="K1186" s="12">
        <v>8816.0</v>
      </c>
      <c r="L1186" s="7"/>
      <c r="M1186" s="12">
        <f>K1186*L1186</f>
        <v>0</v>
      </c>
    </row>
    <row r="1187" spans="1:13" customHeight="1" ht="80" outlineLevel="2">
      <c r="A1187" s="15">
        <v>2</v>
      </c>
      <c r="B1187" s="7"/>
      <c r="C1187" s="8" t="s">
        <v>243</v>
      </c>
      <c r="D1187" s="9" t="s">
        <v>244</v>
      </c>
      <c r="E1187" s="18" t="s">
        <v>245</v>
      </c>
      <c r="F1187" s="8"/>
      <c r="G1187" s="8" t="s">
        <v>246</v>
      </c>
      <c r="H1187" s="7" t="s">
        <v>25</v>
      </c>
      <c r="I1187" s="8"/>
      <c r="J1187" s="8" t="s">
        <v>247</v>
      </c>
      <c r="K1187" s="12">
        <v>1417.0</v>
      </c>
      <c r="L1187" s="7"/>
      <c r="M1187" s="12">
        <f>K1187*L1187</f>
        <v>0</v>
      </c>
    </row>
    <row r="1188" spans="1:13" outlineLevel="1">
      <c r="A1188" s="14" t="s">
        <v>4679</v>
      </c>
      <c r="E1188" s="16"/>
      <c r="K1188" s="10"/>
      <c r="M1188" s="10"/>
    </row>
    <row r="1189" spans="1:13" outlineLevel="2">
      <c r="A1189" s="2" t="s">
        <v>9</v>
      </c>
      <c r="B1189" s="3" t="s">
        <v>10</v>
      </c>
      <c r="C1189" s="4" t="s">
        <v>11</v>
      </c>
      <c r="D1189" s="3" t="s">
        <v>12</v>
      </c>
      <c r="E1189" s="17" t="s">
        <v>13</v>
      </c>
      <c r="F1189" s="4" t="s">
        <v>14</v>
      </c>
      <c r="G1189" s="4" t="s">
        <v>15</v>
      </c>
      <c r="H1189" s="5" t="s">
        <v>16</v>
      </c>
      <c r="I1189" s="4" t="s">
        <v>17</v>
      </c>
      <c r="J1189" s="3" t="s">
        <v>18</v>
      </c>
      <c r="K1189" s="13" t="s">
        <v>19</v>
      </c>
      <c r="L1189" s="4" t="s">
        <v>20</v>
      </c>
      <c r="M1189" s="11" t="s">
        <v>21</v>
      </c>
    </row>
    <row r="1190" spans="1:13" customHeight="1" ht="80" outlineLevel="2">
      <c r="A1190" s="15">
        <v>1</v>
      </c>
      <c r="B1190" s="7"/>
      <c r="C1190" s="8" t="s">
        <v>4680</v>
      </c>
      <c r="D1190" s="9" t="s">
        <v>4681</v>
      </c>
      <c r="E1190" s="18" t="s">
        <v>4682</v>
      </c>
      <c r="F1190" s="8"/>
      <c r="G1190" s="8" t="s">
        <v>4683</v>
      </c>
      <c r="H1190" s="7" t="s">
        <v>25</v>
      </c>
      <c r="I1190" s="8" t="s">
        <v>149</v>
      </c>
      <c r="J1190" s="8" t="s">
        <v>4684</v>
      </c>
      <c r="K1190" s="12">
        <v>509.0</v>
      </c>
      <c r="L1190" s="7"/>
      <c r="M1190" s="12">
        <f>K1190*L1190</f>
        <v>0</v>
      </c>
    </row>
    <row r="1191" spans="1:13" customHeight="1" ht="80" outlineLevel="2">
      <c r="A1191" s="15">
        <v>2</v>
      </c>
      <c r="B1191" s="7"/>
      <c r="C1191" s="8" t="s">
        <v>219</v>
      </c>
      <c r="D1191" s="9" t="s">
        <v>220</v>
      </c>
      <c r="E1191" s="18" t="s">
        <v>221</v>
      </c>
      <c r="F1191" s="8"/>
      <c r="G1191" s="8" t="s">
        <v>48</v>
      </c>
      <c r="H1191" s="7" t="s">
        <v>25</v>
      </c>
      <c r="I1191" s="8" t="s">
        <v>31</v>
      </c>
      <c r="J1191" s="8" t="s">
        <v>222</v>
      </c>
      <c r="K1191" s="12">
        <v>1256.0</v>
      </c>
      <c r="L1191" s="7"/>
      <c r="M1191" s="12">
        <f>K1191*L1191</f>
        <v>0</v>
      </c>
    </row>
    <row r="1192" spans="1:13" customHeight="1" ht="80" outlineLevel="2">
      <c r="A1192" s="15">
        <v>3</v>
      </c>
      <c r="B1192" s="7"/>
      <c r="C1192" s="8" t="s">
        <v>57</v>
      </c>
      <c r="D1192" s="9" t="s">
        <v>58</v>
      </c>
      <c r="E1192" s="18" t="s">
        <v>59</v>
      </c>
      <c r="F1192" s="8"/>
      <c r="G1192" s="8" t="s">
        <v>60</v>
      </c>
      <c r="H1192" s="7" t="s">
        <v>25</v>
      </c>
      <c r="I1192" s="8" t="s">
        <v>61</v>
      </c>
      <c r="J1192" s="8" t="s">
        <v>62</v>
      </c>
      <c r="K1192" s="12">
        <v>609.0</v>
      </c>
      <c r="L1192" s="7"/>
      <c r="M1192" s="12">
        <f>K1192*L1192</f>
        <v>0</v>
      </c>
    </row>
    <row r="1193" spans="1:13" customHeight="1" ht="80" outlineLevel="2">
      <c r="A1193" s="15">
        <v>4</v>
      </c>
      <c r="B1193" s="7"/>
      <c r="C1193" s="8" t="s">
        <v>4685</v>
      </c>
      <c r="D1193" s="9" t="s">
        <v>4686</v>
      </c>
      <c r="E1193" s="18" t="s">
        <v>4687</v>
      </c>
      <c r="F1193" s="8"/>
      <c r="G1193" s="8" t="s">
        <v>4688</v>
      </c>
      <c r="H1193" s="7" t="s">
        <v>25</v>
      </c>
      <c r="I1193" s="8"/>
      <c r="J1193" s="8" t="s">
        <v>4689</v>
      </c>
      <c r="K1193" s="12">
        <v>358.0</v>
      </c>
      <c r="L1193" s="7"/>
      <c r="M1193" s="12">
        <f>K1193*L1193</f>
        <v>0</v>
      </c>
    </row>
    <row r="1194" spans="1:13" customHeight="1" ht="80" outlineLevel="2">
      <c r="A1194" s="15">
        <v>5</v>
      </c>
      <c r="B1194" s="7"/>
      <c r="C1194" s="8" t="s">
        <v>4690</v>
      </c>
      <c r="D1194" s="9" t="s">
        <v>4691</v>
      </c>
      <c r="E1194" s="18" t="s">
        <v>4692</v>
      </c>
      <c r="F1194" s="8"/>
      <c r="G1194" s="8" t="s">
        <v>4693</v>
      </c>
      <c r="H1194" s="7" t="s">
        <v>25</v>
      </c>
      <c r="I1194" s="8" t="s">
        <v>31</v>
      </c>
      <c r="J1194" s="8" t="s">
        <v>4694</v>
      </c>
      <c r="K1194" s="12">
        <v>1183.0</v>
      </c>
      <c r="L1194" s="7"/>
      <c r="M1194" s="12">
        <f>K1194*L1194</f>
        <v>0</v>
      </c>
    </row>
    <row r="1195" spans="1:13" customHeight="1" ht="80" outlineLevel="2">
      <c r="A1195" s="15">
        <v>6</v>
      </c>
      <c r="B1195" s="7"/>
      <c r="C1195" s="8" t="s">
        <v>4695</v>
      </c>
      <c r="D1195" s="9" t="s">
        <v>4696</v>
      </c>
      <c r="E1195" s="18" t="s">
        <v>4697</v>
      </c>
      <c r="F1195" s="8"/>
      <c r="G1195" s="8" t="s">
        <v>4698</v>
      </c>
      <c r="H1195" s="7" t="s">
        <v>25</v>
      </c>
      <c r="I1195" s="8" t="s">
        <v>31</v>
      </c>
      <c r="J1195" s="8" t="s">
        <v>4699</v>
      </c>
      <c r="K1195" s="12">
        <v>1281.0</v>
      </c>
      <c r="L1195" s="7"/>
      <c r="M1195" s="12">
        <f>K1195*L1195</f>
        <v>0</v>
      </c>
    </row>
    <row r="1196" spans="1:13" customHeight="1" ht="80" outlineLevel="2">
      <c r="A1196" s="15">
        <v>7</v>
      </c>
      <c r="B1196" s="7"/>
      <c r="C1196" s="8" t="s">
        <v>4700</v>
      </c>
      <c r="D1196" s="9" t="s">
        <v>4701</v>
      </c>
      <c r="E1196" s="18" t="s">
        <v>4702</v>
      </c>
      <c r="F1196" s="8"/>
      <c r="G1196" s="8"/>
      <c r="H1196" s="7" t="s">
        <v>25</v>
      </c>
      <c r="I1196" s="8"/>
      <c r="J1196" s="8" t="s">
        <v>4703</v>
      </c>
      <c r="K1196" s="12">
        <v>595.0</v>
      </c>
      <c r="L1196" s="7"/>
      <c r="M1196" s="12">
        <f>K1196*L1196</f>
        <v>0</v>
      </c>
    </row>
    <row r="1197" spans="1:13" customHeight="1" ht="80" outlineLevel="2">
      <c r="A1197" s="15">
        <v>8</v>
      </c>
      <c r="B1197" s="7"/>
      <c r="C1197" s="8" t="s">
        <v>4704</v>
      </c>
      <c r="D1197" s="9" t="s">
        <v>4705</v>
      </c>
      <c r="E1197" s="18" t="s">
        <v>4706</v>
      </c>
      <c r="F1197" s="8"/>
      <c r="G1197" s="8"/>
      <c r="H1197" s="7" t="s">
        <v>25</v>
      </c>
      <c r="I1197" s="8"/>
      <c r="J1197" s="8" t="s">
        <v>4707</v>
      </c>
      <c r="K1197" s="12">
        <v>609.0</v>
      </c>
      <c r="L1197" s="7"/>
      <c r="M1197" s="12">
        <f>K1197*L1197</f>
        <v>0</v>
      </c>
    </row>
    <row r="1198" spans="1:13" customHeight="1" ht="80" outlineLevel="2">
      <c r="A1198" s="15">
        <v>9</v>
      </c>
      <c r="B1198" s="7"/>
      <c r="C1198" s="8" t="s">
        <v>4708</v>
      </c>
      <c r="D1198" s="9" t="s">
        <v>4709</v>
      </c>
      <c r="E1198" s="18" t="s">
        <v>4710</v>
      </c>
      <c r="F1198" s="8"/>
      <c r="G1198" s="8" t="s">
        <v>4711</v>
      </c>
      <c r="H1198" s="7" t="s">
        <v>25</v>
      </c>
      <c r="I1198" s="8" t="s">
        <v>31</v>
      </c>
      <c r="J1198" s="8" t="s">
        <v>4712</v>
      </c>
      <c r="K1198" s="12">
        <v>1287.0</v>
      </c>
      <c r="L1198" s="7"/>
      <c r="M1198" s="12">
        <f>K1198*L1198</f>
        <v>0</v>
      </c>
    </row>
    <row r="1199" spans="1:13" customHeight="1" ht="80" outlineLevel="2">
      <c r="A1199" s="15">
        <v>10</v>
      </c>
      <c r="B1199" s="7"/>
      <c r="C1199" s="8" t="s">
        <v>171</v>
      </c>
      <c r="D1199" s="9" t="s">
        <v>172</v>
      </c>
      <c r="E1199" s="18" t="s">
        <v>173</v>
      </c>
      <c r="F1199" s="8"/>
      <c r="G1199" s="8"/>
      <c r="H1199" s="7">
        <v>5.0</v>
      </c>
      <c r="I1199" s="8"/>
      <c r="J1199" s="8" t="s">
        <v>174</v>
      </c>
      <c r="K1199" s="12">
        <v>326.0</v>
      </c>
      <c r="L1199" s="7"/>
      <c r="M1199" s="12">
        <f>K1199*L1199</f>
        <v>0</v>
      </c>
    </row>
    <row r="1200" spans="1:13" customHeight="1" ht="80" outlineLevel="2">
      <c r="A1200" s="15">
        <v>11</v>
      </c>
      <c r="B1200" s="7"/>
      <c r="C1200" s="8" t="s">
        <v>186</v>
      </c>
      <c r="D1200" s="9" t="s">
        <v>187</v>
      </c>
      <c r="E1200" s="18" t="s">
        <v>188</v>
      </c>
      <c r="F1200" s="8"/>
      <c r="G1200" s="8"/>
      <c r="H1200" s="7">
        <v>3.0</v>
      </c>
      <c r="I1200" s="8"/>
      <c r="J1200" s="8" t="s">
        <v>189</v>
      </c>
      <c r="K1200" s="12">
        <v>487.0</v>
      </c>
      <c r="L1200" s="7"/>
      <c r="M1200" s="12">
        <f>K1200*L1200</f>
        <v>0</v>
      </c>
    </row>
    <row r="1201" spans="1:13" customHeight="1" ht="80" outlineLevel="2">
      <c r="A1201" s="15">
        <v>12</v>
      </c>
      <c r="B1201" s="7"/>
      <c r="C1201" s="8" t="s">
        <v>45</v>
      </c>
      <c r="D1201" s="9" t="s">
        <v>46</v>
      </c>
      <c r="E1201" s="18" t="s">
        <v>47</v>
      </c>
      <c r="F1201" s="8"/>
      <c r="G1201" s="8" t="s">
        <v>48</v>
      </c>
      <c r="H1201" s="7" t="s">
        <v>25</v>
      </c>
      <c r="I1201" s="8" t="s">
        <v>31</v>
      </c>
      <c r="J1201" s="8" t="s">
        <v>49</v>
      </c>
      <c r="K1201" s="12">
        <v>1047.0</v>
      </c>
      <c r="L1201" s="7"/>
      <c r="M1201" s="12">
        <f>K1201*L1201</f>
        <v>0</v>
      </c>
    </row>
    <row r="1202" spans="1:13" customHeight="1" ht="80" outlineLevel="2">
      <c r="A1202" s="15">
        <v>13</v>
      </c>
      <c r="B1202" s="7"/>
      <c r="C1202" s="8" t="s">
        <v>45</v>
      </c>
      <c r="D1202" s="9" t="s">
        <v>50</v>
      </c>
      <c r="E1202" s="18" t="s">
        <v>51</v>
      </c>
      <c r="F1202" s="8"/>
      <c r="G1202" s="8" t="s">
        <v>48</v>
      </c>
      <c r="H1202" s="7" t="s">
        <v>25</v>
      </c>
      <c r="I1202" s="8" t="s">
        <v>31</v>
      </c>
      <c r="J1202" s="8" t="s">
        <v>52</v>
      </c>
      <c r="K1202" s="12">
        <v>819.0</v>
      </c>
      <c r="L1202" s="7"/>
      <c r="M1202" s="12">
        <f>K1202*L1202</f>
        <v>0</v>
      </c>
    </row>
    <row r="1203" spans="1:13" customHeight="1" ht="80" outlineLevel="2">
      <c r="A1203" s="15">
        <v>14</v>
      </c>
      <c r="B1203" s="7"/>
      <c r="C1203" s="8" t="s">
        <v>68</v>
      </c>
      <c r="D1203" s="9" t="s">
        <v>69</v>
      </c>
      <c r="E1203" s="18" t="s">
        <v>70</v>
      </c>
      <c r="F1203" s="8"/>
      <c r="G1203" s="8" t="s">
        <v>71</v>
      </c>
      <c r="H1203" s="7" t="s">
        <v>25</v>
      </c>
      <c r="I1203" s="8" t="s">
        <v>72</v>
      </c>
      <c r="J1203" s="8" t="s">
        <v>73</v>
      </c>
      <c r="K1203" s="12">
        <v>396.0</v>
      </c>
      <c r="L1203" s="7"/>
      <c r="M1203" s="12">
        <f>K1203*L1203</f>
        <v>0</v>
      </c>
    </row>
    <row r="1204" spans="1:13" customHeight="1" ht="80" outlineLevel="2">
      <c r="A1204" s="15">
        <v>15</v>
      </c>
      <c r="B1204" s="7"/>
      <c r="C1204" s="8" t="s">
        <v>4713</v>
      </c>
      <c r="D1204" s="9" t="s">
        <v>4714</v>
      </c>
      <c r="E1204" s="18" t="s">
        <v>4715</v>
      </c>
      <c r="F1204" s="8"/>
      <c r="G1204" s="8" t="s">
        <v>4716</v>
      </c>
      <c r="H1204" s="7" t="s">
        <v>25</v>
      </c>
      <c r="I1204" s="8" t="s">
        <v>61</v>
      </c>
      <c r="J1204" s="8" t="s">
        <v>4717</v>
      </c>
      <c r="K1204" s="12">
        <v>835.0</v>
      </c>
      <c r="L1204" s="7"/>
      <c r="M1204" s="12">
        <f>K1204*L1204</f>
        <v>0</v>
      </c>
    </row>
    <row r="1205" spans="1:13" customHeight="1" ht="80" outlineLevel="2">
      <c r="A1205" s="15">
        <v>16</v>
      </c>
      <c r="B1205" s="7"/>
      <c r="C1205" s="8" t="s">
        <v>4718</v>
      </c>
      <c r="D1205" s="9" t="s">
        <v>4719</v>
      </c>
      <c r="E1205" s="18" t="s">
        <v>4720</v>
      </c>
      <c r="F1205" s="8"/>
      <c r="G1205" s="8" t="s">
        <v>4721</v>
      </c>
      <c r="H1205" s="7" t="s">
        <v>25</v>
      </c>
      <c r="I1205" s="8" t="s">
        <v>61</v>
      </c>
      <c r="J1205" s="8" t="s">
        <v>4722</v>
      </c>
      <c r="K1205" s="12">
        <v>975.0</v>
      </c>
      <c r="L1205" s="7"/>
      <c r="M1205" s="12">
        <f>K1205*L1205</f>
        <v>0</v>
      </c>
    </row>
    <row r="1206" spans="1:13" customHeight="1" ht="80" outlineLevel="2">
      <c r="A1206" s="15">
        <v>17</v>
      </c>
      <c r="B1206" s="7"/>
      <c r="C1206" s="8" t="s">
        <v>4723</v>
      </c>
      <c r="D1206" s="9" t="s">
        <v>4724</v>
      </c>
      <c r="E1206" s="18" t="s">
        <v>4725</v>
      </c>
      <c r="F1206" s="8"/>
      <c r="G1206" s="8" t="s">
        <v>4726</v>
      </c>
      <c r="H1206" s="7" t="s">
        <v>25</v>
      </c>
      <c r="I1206" s="8" t="s">
        <v>104</v>
      </c>
      <c r="J1206" s="8" t="s">
        <v>4727</v>
      </c>
      <c r="K1206" s="12">
        <v>324.0</v>
      </c>
      <c r="L1206" s="7"/>
      <c r="M1206" s="12">
        <f>K1206*L1206</f>
        <v>0</v>
      </c>
    </row>
    <row r="1207" spans="1:13" outlineLevel="1">
      <c r="A1207" s="14" t="s">
        <v>4728</v>
      </c>
      <c r="E1207" s="16"/>
      <c r="K1207" s="10"/>
      <c r="M1207" s="10"/>
    </row>
    <row r="1208" spans="1:13" outlineLevel="2">
      <c r="A1208" s="2" t="s">
        <v>9</v>
      </c>
      <c r="B1208" s="3" t="s">
        <v>10</v>
      </c>
      <c r="C1208" s="4" t="s">
        <v>11</v>
      </c>
      <c r="D1208" s="3" t="s">
        <v>12</v>
      </c>
      <c r="E1208" s="17" t="s">
        <v>13</v>
      </c>
      <c r="F1208" s="4" t="s">
        <v>14</v>
      </c>
      <c r="G1208" s="4" t="s">
        <v>15</v>
      </c>
      <c r="H1208" s="5" t="s">
        <v>16</v>
      </c>
      <c r="I1208" s="4" t="s">
        <v>17</v>
      </c>
      <c r="J1208" s="3" t="s">
        <v>18</v>
      </c>
      <c r="K1208" s="13" t="s">
        <v>19</v>
      </c>
      <c r="L1208" s="4" t="s">
        <v>20</v>
      </c>
      <c r="M1208" s="11" t="s">
        <v>21</v>
      </c>
    </row>
    <row r="1209" spans="1:13" customHeight="1" ht="80" outlineLevel="2">
      <c r="A1209" s="15">
        <v>1</v>
      </c>
      <c r="B1209" s="7"/>
      <c r="C1209" s="8" t="s">
        <v>204</v>
      </c>
      <c r="D1209" s="9" t="s">
        <v>205</v>
      </c>
      <c r="E1209" s="18" t="s">
        <v>206</v>
      </c>
      <c r="F1209" s="8"/>
      <c r="G1209" s="8" t="s">
        <v>207</v>
      </c>
      <c r="H1209" s="7" t="s">
        <v>25</v>
      </c>
      <c r="I1209" s="8" t="s">
        <v>31</v>
      </c>
      <c r="J1209" s="8"/>
      <c r="K1209" s="12">
        <v>973.0</v>
      </c>
      <c r="L1209" s="7"/>
      <c r="M1209" s="12">
        <f>K1209*L1209</f>
        <v>0</v>
      </c>
    </row>
    <row r="1210" spans="1:13" customHeight="1" ht="80" outlineLevel="2">
      <c r="A1210" s="15">
        <v>2</v>
      </c>
      <c r="B1210" s="7"/>
      <c r="C1210" s="8" t="s">
        <v>4729</v>
      </c>
      <c r="D1210" s="9" t="s">
        <v>4730</v>
      </c>
      <c r="E1210" s="18" t="s">
        <v>4731</v>
      </c>
      <c r="F1210" s="8"/>
      <c r="G1210" s="8" t="s">
        <v>4732</v>
      </c>
      <c r="H1210" s="7" t="s">
        <v>25</v>
      </c>
      <c r="I1210" s="8"/>
      <c r="J1210" s="8"/>
      <c r="K1210" s="12">
        <v>2275.0</v>
      </c>
      <c r="L1210" s="7"/>
      <c r="M1210" s="12">
        <f>K1210*L1210</f>
        <v>0</v>
      </c>
    </row>
    <row r="1211" spans="1:13" customHeight="1" ht="80" outlineLevel="2">
      <c r="A1211" s="15">
        <v>3</v>
      </c>
      <c r="B1211" s="7"/>
      <c r="C1211" s="8" t="s">
        <v>4733</v>
      </c>
      <c r="D1211" s="9" t="s">
        <v>4734</v>
      </c>
      <c r="E1211" s="18" t="s">
        <v>4735</v>
      </c>
      <c r="F1211" s="8"/>
      <c r="G1211" s="8"/>
      <c r="H1211" s="7">
        <v>2.0</v>
      </c>
      <c r="I1211" s="8" t="s">
        <v>184</v>
      </c>
      <c r="J1211" s="8" t="s">
        <v>4736</v>
      </c>
      <c r="K1211" s="12">
        <v>1317.0</v>
      </c>
      <c r="L1211" s="7"/>
      <c r="M1211" s="12">
        <f>K1211*L1211</f>
        <v>0</v>
      </c>
    </row>
    <row r="1212" spans="1:13" customHeight="1" ht="80" outlineLevel="2">
      <c r="A1212" s="15">
        <v>4</v>
      </c>
      <c r="B1212" s="7"/>
      <c r="C1212" s="8" t="s">
        <v>4737</v>
      </c>
      <c r="D1212" s="9" t="s">
        <v>4738</v>
      </c>
      <c r="E1212" s="18" t="s">
        <v>4739</v>
      </c>
      <c r="F1212" s="8"/>
      <c r="G1212" s="8"/>
      <c r="H1212" s="7" t="s">
        <v>25</v>
      </c>
      <c r="I1212" s="8" t="s">
        <v>31</v>
      </c>
      <c r="J1212" s="8"/>
      <c r="K1212" s="12">
        <v>922.0</v>
      </c>
      <c r="L1212" s="7"/>
      <c r="M1212" s="12">
        <f>K1212*L1212</f>
        <v>0</v>
      </c>
    </row>
    <row r="1213" spans="1:13" customHeight="1" ht="80" outlineLevel="2">
      <c r="A1213" s="15">
        <v>5</v>
      </c>
      <c r="B1213" s="7"/>
      <c r="C1213" s="8" t="s">
        <v>4740</v>
      </c>
      <c r="D1213" s="9" t="s">
        <v>4741</v>
      </c>
      <c r="E1213" s="18" t="s">
        <v>4742</v>
      </c>
      <c r="F1213" s="8"/>
      <c r="G1213" s="8"/>
      <c r="H1213" s="7" t="s">
        <v>25</v>
      </c>
      <c r="I1213" s="8" t="s">
        <v>61</v>
      </c>
      <c r="J1213" s="8"/>
      <c r="K1213" s="12">
        <v>356.0</v>
      </c>
      <c r="L1213" s="7"/>
      <c r="M1213" s="12">
        <f>K1213*L1213</f>
        <v>0</v>
      </c>
    </row>
    <row r="1214" spans="1:13" customHeight="1" ht="80" outlineLevel="2">
      <c r="A1214" s="15">
        <v>6</v>
      </c>
      <c r="B1214" s="7"/>
      <c r="C1214" s="8" t="s">
        <v>4743</v>
      </c>
      <c r="D1214" s="9" t="s">
        <v>4744</v>
      </c>
      <c r="E1214" s="18" t="s">
        <v>4745</v>
      </c>
      <c r="F1214" s="8"/>
      <c r="G1214" s="8"/>
      <c r="H1214" s="7" t="s">
        <v>25</v>
      </c>
      <c r="I1214" s="8" t="s">
        <v>61</v>
      </c>
      <c r="J1214" s="8" t="s">
        <v>4746</v>
      </c>
      <c r="K1214" s="12">
        <v>551.0</v>
      </c>
      <c r="L1214" s="7"/>
      <c r="M1214" s="12">
        <f>K1214*L1214</f>
        <v>0</v>
      </c>
    </row>
    <row r="1215" spans="1:13" customHeight="1" ht="80" outlineLevel="2">
      <c r="A1215" s="15">
        <v>7</v>
      </c>
      <c r="B1215" s="7"/>
      <c r="C1215" s="8" t="s">
        <v>4747</v>
      </c>
      <c r="D1215" s="9" t="s">
        <v>4748</v>
      </c>
      <c r="E1215" s="18" t="s">
        <v>4749</v>
      </c>
      <c r="F1215" s="8"/>
      <c r="G1215" s="8"/>
      <c r="H1215" s="7">
        <v>1.0</v>
      </c>
      <c r="I1215" s="8"/>
      <c r="J1215" s="8" t="s">
        <v>4750</v>
      </c>
      <c r="K1215" s="12">
        <v>1226.0</v>
      </c>
      <c r="L1215" s="7"/>
      <c r="M1215" s="12">
        <f>K1215*L1215</f>
        <v>0</v>
      </c>
    </row>
    <row r="1216" spans="1:13" customHeight="1" ht="80" outlineLevel="2">
      <c r="A1216" s="15">
        <v>8</v>
      </c>
      <c r="B1216" s="7"/>
      <c r="C1216" s="8" t="s">
        <v>4751</v>
      </c>
      <c r="D1216" s="9" t="s">
        <v>4752</v>
      </c>
      <c r="E1216" s="18" t="s">
        <v>4753</v>
      </c>
      <c r="F1216" s="8"/>
      <c r="G1216" s="8"/>
      <c r="H1216" s="7" t="s">
        <v>25</v>
      </c>
      <c r="I1216" s="8"/>
      <c r="J1216" s="8" t="s">
        <v>4754</v>
      </c>
      <c r="K1216" s="12">
        <v>946.0</v>
      </c>
      <c r="L1216" s="7"/>
      <c r="M1216" s="12">
        <f>K1216*L1216</f>
        <v>0</v>
      </c>
    </row>
    <row r="1217" spans="1:13" customHeight="1" ht="80" outlineLevel="2">
      <c r="A1217" s="15">
        <v>9</v>
      </c>
      <c r="B1217" s="7"/>
      <c r="C1217" s="8" t="s">
        <v>4755</v>
      </c>
      <c r="D1217" s="9" t="s">
        <v>4756</v>
      </c>
      <c r="E1217" s="18" t="s">
        <v>4757</v>
      </c>
      <c r="F1217" s="8"/>
      <c r="G1217" s="8"/>
      <c r="H1217" s="7" t="s">
        <v>25</v>
      </c>
      <c r="I1217" s="8"/>
      <c r="J1217" s="8" t="s">
        <v>4758</v>
      </c>
      <c r="K1217" s="12">
        <v>564.0</v>
      </c>
      <c r="L1217" s="7"/>
      <c r="M1217" s="12">
        <f>K1217*L1217</f>
        <v>0</v>
      </c>
    </row>
    <row r="1218" spans="1:13" customHeight="1" ht="80" outlineLevel="2">
      <c r="A1218" s="15">
        <v>10</v>
      </c>
      <c r="B1218" s="7"/>
      <c r="C1218" s="8" t="s">
        <v>4759</v>
      </c>
      <c r="D1218" s="9" t="s">
        <v>4760</v>
      </c>
      <c r="E1218" s="18" t="s">
        <v>4761</v>
      </c>
      <c r="F1218" s="8"/>
      <c r="G1218" s="8"/>
      <c r="H1218" s="7" t="s">
        <v>25</v>
      </c>
      <c r="I1218" s="8"/>
      <c r="J1218" s="8" t="s">
        <v>4762</v>
      </c>
      <c r="K1218" s="12">
        <v>719.0</v>
      </c>
      <c r="L1218" s="7"/>
      <c r="M1218" s="12">
        <f>K1218*L1218</f>
        <v>0</v>
      </c>
    </row>
    <row r="1219" spans="1:13" customHeight="1" ht="80" outlineLevel="2">
      <c r="A1219" s="15">
        <v>11</v>
      </c>
      <c r="B1219" s="7"/>
      <c r="C1219" s="8" t="s">
        <v>4763</v>
      </c>
      <c r="D1219" s="9" t="s">
        <v>4764</v>
      </c>
      <c r="E1219" s="18" t="s">
        <v>4765</v>
      </c>
      <c r="F1219" s="8"/>
      <c r="G1219" s="8" t="s">
        <v>4766</v>
      </c>
      <c r="H1219" s="7" t="s">
        <v>25</v>
      </c>
      <c r="I1219" s="8"/>
      <c r="J1219" s="8" t="s">
        <v>4767</v>
      </c>
      <c r="K1219" s="12">
        <v>702.0</v>
      </c>
      <c r="L1219" s="7"/>
      <c r="M1219" s="12">
        <f>K1219*L1219</f>
        <v>0</v>
      </c>
    </row>
    <row r="1220" spans="1:13" customHeight="1" ht="80" outlineLevel="2">
      <c r="A1220" s="15">
        <v>12</v>
      </c>
      <c r="B1220" s="7"/>
      <c r="C1220" s="8" t="s">
        <v>4768</v>
      </c>
      <c r="D1220" s="9" t="s">
        <v>4769</v>
      </c>
      <c r="E1220" s="18" t="s">
        <v>4770</v>
      </c>
      <c r="F1220" s="8"/>
      <c r="G1220" s="8" t="s">
        <v>4771</v>
      </c>
      <c r="H1220" s="7" t="s">
        <v>25</v>
      </c>
      <c r="I1220" s="8"/>
      <c r="J1220" s="8" t="s">
        <v>4772</v>
      </c>
      <c r="K1220" s="12">
        <v>2113.0</v>
      </c>
      <c r="L1220" s="7"/>
      <c r="M1220" s="12">
        <f>K1220*L1220</f>
        <v>0</v>
      </c>
    </row>
    <row r="1221" spans="1:13" customHeight="1" ht="80" outlineLevel="2">
      <c r="A1221" s="15">
        <v>13</v>
      </c>
      <c r="B1221" s="7"/>
      <c r="C1221" s="8" t="s">
        <v>4773</v>
      </c>
      <c r="D1221" s="9" t="s">
        <v>4774</v>
      </c>
      <c r="E1221" s="18" t="s">
        <v>4775</v>
      </c>
      <c r="F1221" s="8"/>
      <c r="G1221" s="8"/>
      <c r="H1221" s="7" t="s">
        <v>25</v>
      </c>
      <c r="I1221" s="8"/>
      <c r="J1221" s="8" t="s">
        <v>4776</v>
      </c>
      <c r="K1221" s="12">
        <v>1248.0</v>
      </c>
      <c r="L1221" s="7"/>
      <c r="M1221" s="12">
        <f>K1221*L1221</f>
        <v>0</v>
      </c>
    </row>
    <row r="1222" spans="1:13" customHeight="1" ht="80" outlineLevel="2">
      <c r="A1222" s="15">
        <v>14</v>
      </c>
      <c r="B1222" s="7"/>
      <c r="C1222" s="8" t="s">
        <v>4777</v>
      </c>
      <c r="D1222" s="9" t="s">
        <v>4778</v>
      </c>
      <c r="E1222" s="18" t="s">
        <v>4779</v>
      </c>
      <c r="F1222" s="8"/>
      <c r="G1222" s="8"/>
      <c r="H1222" s="7" t="s">
        <v>25</v>
      </c>
      <c r="I1222" s="8"/>
      <c r="J1222" s="8" t="s">
        <v>4780</v>
      </c>
      <c r="K1222" s="12">
        <v>1063.0</v>
      </c>
      <c r="L1222" s="7"/>
      <c r="M1222" s="12">
        <f>K1222*L1222</f>
        <v>0</v>
      </c>
    </row>
    <row r="1223" spans="1:13" customHeight="1" ht="80" outlineLevel="2">
      <c r="A1223" s="15">
        <v>15</v>
      </c>
      <c r="B1223" s="7"/>
      <c r="C1223" s="8" t="s">
        <v>4781</v>
      </c>
      <c r="D1223" s="9" t="s">
        <v>4782</v>
      </c>
      <c r="E1223" s="18" t="s">
        <v>4783</v>
      </c>
      <c r="F1223" s="8"/>
      <c r="G1223" s="8"/>
      <c r="H1223" s="7" t="s">
        <v>25</v>
      </c>
      <c r="I1223" s="8"/>
      <c r="J1223" s="8" t="s">
        <v>4784</v>
      </c>
      <c r="K1223" s="12">
        <v>866.0</v>
      </c>
      <c r="L1223" s="7"/>
      <c r="M1223" s="12">
        <f>K1223*L1223</f>
        <v>0</v>
      </c>
    </row>
    <row r="1224" spans="1:13" customHeight="1" ht="80" outlineLevel="2">
      <c r="A1224" s="15">
        <v>16</v>
      </c>
      <c r="B1224" s="7"/>
      <c r="C1224" s="8" t="s">
        <v>85</v>
      </c>
      <c r="D1224" s="9" t="s">
        <v>86</v>
      </c>
      <c r="E1224" s="18" t="s">
        <v>87</v>
      </c>
      <c r="F1224" s="8"/>
      <c r="G1224" s="8" t="s">
        <v>88</v>
      </c>
      <c r="H1224" s="7" t="s">
        <v>25</v>
      </c>
      <c r="I1224" s="8" t="s">
        <v>43</v>
      </c>
      <c r="J1224" s="8" t="s">
        <v>89</v>
      </c>
      <c r="K1224" s="12">
        <v>990.0</v>
      </c>
      <c r="L1224" s="7"/>
      <c r="M1224" s="12">
        <f>K1224*L1224</f>
        <v>0</v>
      </c>
    </row>
    <row r="1225" spans="1:13" customHeight="1" ht="80" outlineLevel="2">
      <c r="A1225" s="15">
        <v>17</v>
      </c>
      <c r="B1225" s="7"/>
      <c r="C1225" s="8" t="s">
        <v>4785</v>
      </c>
      <c r="D1225" s="9" t="s">
        <v>4786</v>
      </c>
      <c r="E1225" s="18" t="s">
        <v>4787</v>
      </c>
      <c r="F1225" s="8"/>
      <c r="G1225" s="8" t="s">
        <v>4788</v>
      </c>
      <c r="H1225" s="7">
        <v>1.0</v>
      </c>
      <c r="I1225" s="8"/>
      <c r="J1225" s="8" t="s">
        <v>4789</v>
      </c>
      <c r="K1225" s="12">
        <v>1342.0</v>
      </c>
      <c r="L1225" s="7"/>
      <c r="M1225" s="12">
        <f>K1225*L1225</f>
        <v>0</v>
      </c>
    </row>
    <row r="1226" spans="1:13" customHeight="1" ht="80" outlineLevel="2">
      <c r="A1226" s="15">
        <v>18</v>
      </c>
      <c r="B1226" s="7"/>
      <c r="C1226" s="8" t="s">
        <v>4790</v>
      </c>
      <c r="D1226" s="9" t="s">
        <v>4791</v>
      </c>
      <c r="E1226" s="18" t="s">
        <v>4792</v>
      </c>
      <c r="F1226" s="8"/>
      <c r="G1226" s="8"/>
      <c r="H1226" s="7">
        <v>2.0</v>
      </c>
      <c r="I1226" s="8"/>
      <c r="J1226" s="8" t="s">
        <v>4793</v>
      </c>
      <c r="K1226" s="12">
        <v>795.0</v>
      </c>
      <c r="L1226" s="7"/>
      <c r="M1226" s="12">
        <f>K1226*L1226</f>
        <v>0</v>
      </c>
    </row>
    <row r="1227" spans="1:13" customHeight="1" ht="80" outlineLevel="2">
      <c r="A1227" s="15">
        <v>19</v>
      </c>
      <c r="B1227" s="7"/>
      <c r="C1227" s="8" t="s">
        <v>4794</v>
      </c>
      <c r="D1227" s="9" t="s">
        <v>4795</v>
      </c>
      <c r="E1227" s="18" t="s">
        <v>4796</v>
      </c>
      <c r="F1227" s="8"/>
      <c r="G1227" s="8"/>
      <c r="H1227" s="7" t="s">
        <v>25</v>
      </c>
      <c r="I1227" s="8"/>
      <c r="J1227" s="8" t="s">
        <v>4797</v>
      </c>
      <c r="K1227" s="12">
        <v>795.0</v>
      </c>
      <c r="L1227" s="7"/>
      <c r="M1227" s="12">
        <f>K1227*L1227</f>
        <v>0</v>
      </c>
    </row>
    <row r="1228" spans="1:13" customHeight="1" ht="80" outlineLevel="2">
      <c r="A1228" s="15">
        <v>20</v>
      </c>
      <c r="B1228" s="7"/>
      <c r="C1228" s="8" t="s">
        <v>4798</v>
      </c>
      <c r="D1228" s="9" t="s">
        <v>4799</v>
      </c>
      <c r="E1228" s="18" t="s">
        <v>4800</v>
      </c>
      <c r="F1228" s="8"/>
      <c r="G1228" s="8"/>
      <c r="H1228" s="7" t="s">
        <v>25</v>
      </c>
      <c r="I1228" s="8"/>
      <c r="J1228" s="8" t="s">
        <v>4801</v>
      </c>
      <c r="K1228" s="12">
        <v>795.0</v>
      </c>
      <c r="L1228" s="7"/>
      <c r="M1228" s="12">
        <f>K1228*L1228</f>
        <v>0</v>
      </c>
    </row>
    <row r="1229" spans="1:13" outlineLevel="1">
      <c r="A1229" s="14" t="s">
        <v>4802</v>
      </c>
      <c r="E1229" s="16"/>
      <c r="K1229" s="10"/>
      <c r="M1229" s="10"/>
    </row>
    <row r="1230" spans="1:13" outlineLevel="2">
      <c r="A1230" s="2" t="s">
        <v>9</v>
      </c>
      <c r="B1230" s="3" t="s">
        <v>10</v>
      </c>
      <c r="C1230" s="4" t="s">
        <v>11</v>
      </c>
      <c r="D1230" s="3" t="s">
        <v>12</v>
      </c>
      <c r="E1230" s="17" t="s">
        <v>13</v>
      </c>
      <c r="F1230" s="4" t="s">
        <v>14</v>
      </c>
      <c r="G1230" s="4" t="s">
        <v>15</v>
      </c>
      <c r="H1230" s="5" t="s">
        <v>16</v>
      </c>
      <c r="I1230" s="4" t="s">
        <v>17</v>
      </c>
      <c r="J1230" s="3" t="s">
        <v>18</v>
      </c>
      <c r="K1230" s="13" t="s">
        <v>19</v>
      </c>
      <c r="L1230" s="4" t="s">
        <v>20</v>
      </c>
      <c r="M1230" s="11" t="s">
        <v>21</v>
      </c>
    </row>
    <row r="1231" spans="1:13" customHeight="1" ht="80" outlineLevel="2">
      <c r="A1231" s="15">
        <v>1</v>
      </c>
      <c r="B1231" s="7"/>
      <c r="C1231" s="8" t="s">
        <v>4803</v>
      </c>
      <c r="D1231" s="9" t="s">
        <v>4804</v>
      </c>
      <c r="E1231" s="18" t="s">
        <v>4805</v>
      </c>
      <c r="F1231" s="8"/>
      <c r="G1231" s="8" t="s">
        <v>4806</v>
      </c>
      <c r="H1231" s="7" t="s">
        <v>25</v>
      </c>
      <c r="I1231" s="8" t="s">
        <v>1302</v>
      </c>
      <c r="J1231" s="8" t="s">
        <v>4807</v>
      </c>
      <c r="K1231" s="12">
        <v>956.0</v>
      </c>
      <c r="L1231" s="7"/>
      <c r="M1231" s="12">
        <f>K1231*L1231</f>
        <v>0</v>
      </c>
    </row>
    <row r="1232" spans="1:13" outlineLevel="1">
      <c r="A1232" s="14" t="s">
        <v>4808</v>
      </c>
      <c r="E1232" s="16"/>
      <c r="K1232" s="10"/>
      <c r="M1232" s="10"/>
    </row>
    <row r="1233" spans="1:13" outlineLevel="2">
      <c r="A1233" s="2" t="s">
        <v>9</v>
      </c>
      <c r="B1233" s="3" t="s">
        <v>10</v>
      </c>
      <c r="C1233" s="4" t="s">
        <v>11</v>
      </c>
      <c r="D1233" s="3" t="s">
        <v>12</v>
      </c>
      <c r="E1233" s="17" t="s">
        <v>13</v>
      </c>
      <c r="F1233" s="4" t="s">
        <v>14</v>
      </c>
      <c r="G1233" s="4" t="s">
        <v>15</v>
      </c>
      <c r="H1233" s="5" t="s">
        <v>16</v>
      </c>
      <c r="I1233" s="4" t="s">
        <v>17</v>
      </c>
      <c r="J1233" s="3" t="s">
        <v>18</v>
      </c>
      <c r="K1233" s="13" t="s">
        <v>19</v>
      </c>
      <c r="L1233" s="4" t="s">
        <v>20</v>
      </c>
      <c r="M1233" s="11" t="s">
        <v>21</v>
      </c>
    </row>
    <row r="1234" spans="1:13" customHeight="1" ht="80" outlineLevel="2">
      <c r="A1234" s="15">
        <v>1</v>
      </c>
      <c r="B1234" s="7"/>
      <c r="C1234" s="8" t="s">
        <v>4809</v>
      </c>
      <c r="D1234" s="9" t="s">
        <v>4810</v>
      </c>
      <c r="E1234" s="18" t="s">
        <v>4811</v>
      </c>
      <c r="F1234" s="8"/>
      <c r="G1234" s="8" t="s">
        <v>4812</v>
      </c>
      <c r="H1234" s="7" t="s">
        <v>25</v>
      </c>
      <c r="I1234" s="8" t="s">
        <v>1449</v>
      </c>
      <c r="J1234" s="8" t="s">
        <v>4813</v>
      </c>
      <c r="K1234" s="12">
        <v>2366.0</v>
      </c>
      <c r="L1234" s="7"/>
      <c r="M1234" s="12">
        <f>K1234*L1234</f>
        <v>0</v>
      </c>
    </row>
    <row r="1235" spans="1:13" customHeight="1" ht="80" outlineLevel="2">
      <c r="A1235" s="15">
        <v>2</v>
      </c>
      <c r="B1235" s="7"/>
      <c r="C1235" s="8" t="s">
        <v>4814</v>
      </c>
      <c r="D1235" s="9" t="s">
        <v>4815</v>
      </c>
      <c r="E1235" s="18" t="s">
        <v>4816</v>
      </c>
      <c r="F1235" s="8"/>
      <c r="G1235" s="8" t="s">
        <v>4817</v>
      </c>
      <c r="H1235" s="7" t="s">
        <v>25</v>
      </c>
      <c r="I1235" s="8" t="s">
        <v>26</v>
      </c>
      <c r="J1235" s="8" t="s">
        <v>4818</v>
      </c>
      <c r="K1235" s="12">
        <v>650.0</v>
      </c>
      <c r="L1235" s="7"/>
      <c r="M1235" s="12">
        <f>K1235*L1235</f>
        <v>0</v>
      </c>
    </row>
    <row r="1236" spans="1:13" customHeight="1" ht="80" outlineLevel="2">
      <c r="A1236" s="15">
        <v>3</v>
      </c>
      <c r="B1236" s="7"/>
      <c r="C1236" s="8" t="s">
        <v>4819</v>
      </c>
      <c r="D1236" s="9" t="s">
        <v>4820</v>
      </c>
      <c r="E1236" s="18" t="s">
        <v>4821</v>
      </c>
      <c r="F1236" s="8"/>
      <c r="G1236" s="8" t="s">
        <v>4822</v>
      </c>
      <c r="H1236" s="7">
        <v>2.0</v>
      </c>
      <c r="I1236" s="8" t="s">
        <v>61</v>
      </c>
      <c r="J1236" s="8" t="s">
        <v>4823</v>
      </c>
      <c r="K1236" s="12">
        <v>1168.0</v>
      </c>
      <c r="L1236" s="7"/>
      <c r="M1236" s="12">
        <f>K1236*L1236</f>
        <v>0</v>
      </c>
    </row>
    <row r="1237" spans="1:13" customHeight="1" ht="80" outlineLevel="2">
      <c r="A1237" s="15">
        <v>4</v>
      </c>
      <c r="B1237" s="7"/>
      <c r="C1237" s="8" t="s">
        <v>4824</v>
      </c>
      <c r="D1237" s="9" t="s">
        <v>4825</v>
      </c>
      <c r="E1237" s="18" t="s">
        <v>4826</v>
      </c>
      <c r="F1237" s="8"/>
      <c r="G1237" s="8" t="s">
        <v>4827</v>
      </c>
      <c r="H1237" s="7" t="s">
        <v>25</v>
      </c>
      <c r="I1237" s="8" t="s">
        <v>37</v>
      </c>
      <c r="J1237" s="8" t="s">
        <v>4828</v>
      </c>
      <c r="K1237" s="12">
        <v>378.0</v>
      </c>
      <c r="L1237" s="7"/>
      <c r="M1237" s="12">
        <f>K1237*L1237</f>
        <v>0</v>
      </c>
    </row>
    <row r="1238" spans="1:13" customHeight="1" ht="80" outlineLevel="2">
      <c r="A1238" s="15">
        <v>5</v>
      </c>
      <c r="B1238" s="7"/>
      <c r="C1238" s="8" t="s">
        <v>4829</v>
      </c>
      <c r="D1238" s="9" t="s">
        <v>4830</v>
      </c>
      <c r="E1238" s="18" t="s">
        <v>4831</v>
      </c>
      <c r="F1238" s="8"/>
      <c r="G1238" s="8" t="s">
        <v>4832</v>
      </c>
      <c r="H1238" s="7" t="s">
        <v>25</v>
      </c>
      <c r="I1238" s="8"/>
      <c r="J1238" s="8"/>
      <c r="K1238" s="12">
        <v>330.0</v>
      </c>
      <c r="L1238" s="7"/>
      <c r="M1238" s="12">
        <f>K1238*L1238</f>
        <v>0</v>
      </c>
    </row>
    <row r="1239" spans="1:13" customHeight="1" ht="80" outlineLevel="2">
      <c r="A1239" s="15">
        <v>6</v>
      </c>
      <c r="B1239" s="7"/>
      <c r="C1239" s="8" t="s">
        <v>4833</v>
      </c>
      <c r="D1239" s="9" t="s">
        <v>4834</v>
      </c>
      <c r="E1239" s="18" t="s">
        <v>4835</v>
      </c>
      <c r="F1239" s="8"/>
      <c r="G1239" s="8"/>
      <c r="H1239" s="7" t="s">
        <v>25</v>
      </c>
      <c r="I1239" s="8" t="s">
        <v>169</v>
      </c>
      <c r="J1239" s="8" t="s">
        <v>4836</v>
      </c>
      <c r="K1239" s="12">
        <v>480.0</v>
      </c>
      <c r="L1239" s="7"/>
      <c r="M1239" s="12">
        <f>K1239*L1239</f>
        <v>0</v>
      </c>
    </row>
    <row r="1240" spans="1:13" customHeight="1" ht="80" outlineLevel="2">
      <c r="A1240" s="15">
        <v>7</v>
      </c>
      <c r="B1240" s="7"/>
      <c r="C1240" s="8" t="s">
        <v>4837</v>
      </c>
      <c r="D1240" s="9" t="s">
        <v>4838</v>
      </c>
      <c r="E1240" s="18" t="s">
        <v>4839</v>
      </c>
      <c r="F1240" s="8"/>
      <c r="G1240" s="8"/>
      <c r="H1240" s="7" t="s">
        <v>25</v>
      </c>
      <c r="I1240" s="8" t="s">
        <v>184</v>
      </c>
      <c r="J1240" s="8" t="s">
        <v>4840</v>
      </c>
      <c r="K1240" s="12">
        <v>1991.0</v>
      </c>
      <c r="L1240" s="7"/>
      <c r="M1240" s="12">
        <f>K1240*L1240</f>
        <v>0</v>
      </c>
    </row>
    <row r="1241" spans="1:13" customHeight="1" ht="80" outlineLevel="2">
      <c r="A1241" s="15">
        <v>8</v>
      </c>
      <c r="B1241" s="7"/>
      <c r="C1241" s="8" t="s">
        <v>4841</v>
      </c>
      <c r="D1241" s="9" t="s">
        <v>4842</v>
      </c>
      <c r="E1241" s="18" t="s">
        <v>4843</v>
      </c>
      <c r="F1241" s="8"/>
      <c r="G1241" s="8"/>
      <c r="H1241" s="7" t="s">
        <v>25</v>
      </c>
      <c r="I1241" s="8" t="s">
        <v>184</v>
      </c>
      <c r="J1241" s="8" t="s">
        <v>4844</v>
      </c>
      <c r="K1241" s="12">
        <v>2137.0</v>
      </c>
      <c r="L1241" s="7"/>
      <c r="M1241" s="12">
        <f>K1241*L1241</f>
        <v>0</v>
      </c>
    </row>
    <row r="1242" spans="1:13" customHeight="1" ht="80" outlineLevel="2">
      <c r="A1242" s="15">
        <v>9</v>
      </c>
      <c r="B1242" s="7"/>
      <c r="C1242" s="8" t="s">
        <v>4845</v>
      </c>
      <c r="D1242" s="9" t="s">
        <v>4846</v>
      </c>
      <c r="E1242" s="18" t="s">
        <v>4847</v>
      </c>
      <c r="F1242" s="8"/>
      <c r="G1242" s="8"/>
      <c r="H1242" s="7" t="s">
        <v>25</v>
      </c>
      <c r="I1242" s="8" t="s">
        <v>1302</v>
      </c>
      <c r="J1242" s="8" t="s">
        <v>4848</v>
      </c>
      <c r="K1242" s="12">
        <v>1504.0</v>
      </c>
      <c r="L1242" s="7"/>
      <c r="M1242" s="12">
        <f>K1242*L1242</f>
        <v>0</v>
      </c>
    </row>
    <row r="1243" spans="1:13" customHeight="1" ht="80" outlineLevel="2">
      <c r="A1243" s="15">
        <v>10</v>
      </c>
      <c r="B1243" s="7"/>
      <c r="C1243" s="8" t="s">
        <v>4849</v>
      </c>
      <c r="D1243" s="9" t="s">
        <v>4850</v>
      </c>
      <c r="E1243" s="18" t="s">
        <v>4851</v>
      </c>
      <c r="F1243" s="8"/>
      <c r="G1243" s="8"/>
      <c r="H1243" s="7" t="s">
        <v>25</v>
      </c>
      <c r="I1243" s="8" t="s">
        <v>26</v>
      </c>
      <c r="J1243" s="8"/>
      <c r="K1243" s="12">
        <v>514.0</v>
      </c>
      <c r="L1243" s="7"/>
      <c r="M1243" s="12">
        <f>K1243*L1243</f>
        <v>0</v>
      </c>
    </row>
    <row r="1244" spans="1:13" customHeight="1" ht="80" outlineLevel="2">
      <c r="A1244" s="15">
        <v>11</v>
      </c>
      <c r="B1244" s="7"/>
      <c r="C1244" s="8" t="s">
        <v>4852</v>
      </c>
      <c r="D1244" s="9" t="s">
        <v>4853</v>
      </c>
      <c r="E1244" s="18" t="s">
        <v>4854</v>
      </c>
      <c r="F1244" s="8"/>
      <c r="G1244" s="8"/>
      <c r="H1244" s="7" t="s">
        <v>25</v>
      </c>
      <c r="I1244" s="8" t="s">
        <v>1659</v>
      </c>
      <c r="J1244" s="8" t="s">
        <v>4855</v>
      </c>
      <c r="K1244" s="12">
        <v>2072.0</v>
      </c>
      <c r="L1244" s="7"/>
      <c r="M1244" s="12">
        <f>K1244*L1244</f>
        <v>0</v>
      </c>
    </row>
    <row r="1245" spans="1:13" customHeight="1" ht="80" outlineLevel="2">
      <c r="A1245" s="15">
        <v>12</v>
      </c>
      <c r="B1245" s="7"/>
      <c r="C1245" s="8" t="s">
        <v>4856</v>
      </c>
      <c r="D1245" s="9" t="s">
        <v>4857</v>
      </c>
      <c r="E1245" s="18" t="s">
        <v>4858</v>
      </c>
      <c r="F1245" s="8"/>
      <c r="G1245" s="8"/>
      <c r="H1245" s="7" t="s">
        <v>25</v>
      </c>
      <c r="I1245" s="8" t="s">
        <v>1302</v>
      </c>
      <c r="J1245" s="8" t="s">
        <v>4859</v>
      </c>
      <c r="K1245" s="12">
        <v>1422.0</v>
      </c>
      <c r="L1245" s="7"/>
      <c r="M1245" s="12">
        <f>K1245*L1245</f>
        <v>0</v>
      </c>
    </row>
    <row r="1246" spans="1:13" customHeight="1" ht="80" outlineLevel="2">
      <c r="A1246" s="15">
        <v>13</v>
      </c>
      <c r="B1246" s="7"/>
      <c r="C1246" s="8" t="s">
        <v>4860</v>
      </c>
      <c r="D1246" s="9" t="s">
        <v>4861</v>
      </c>
      <c r="E1246" s="18" t="s">
        <v>4862</v>
      </c>
      <c r="F1246" s="8"/>
      <c r="G1246" s="8"/>
      <c r="H1246" s="7" t="s">
        <v>25</v>
      </c>
      <c r="I1246" s="8" t="s">
        <v>104</v>
      </c>
      <c r="J1246" s="8" t="s">
        <v>4863</v>
      </c>
      <c r="K1246" s="12">
        <v>1625.0</v>
      </c>
      <c r="L1246" s="7"/>
      <c r="M1246" s="12">
        <f>K1246*L1246</f>
        <v>0</v>
      </c>
    </row>
    <row r="1247" spans="1:13" customHeight="1" ht="80" outlineLevel="2">
      <c r="A1247" s="15">
        <v>14</v>
      </c>
      <c r="B1247" s="7"/>
      <c r="C1247" s="8" t="s">
        <v>4864</v>
      </c>
      <c r="D1247" s="9" t="s">
        <v>4865</v>
      </c>
      <c r="E1247" s="18" t="s">
        <v>4866</v>
      </c>
      <c r="F1247" s="8"/>
      <c r="G1247" s="8"/>
      <c r="H1247" s="7" t="s">
        <v>25</v>
      </c>
      <c r="I1247" s="8"/>
      <c r="J1247" s="8" t="s">
        <v>4867</v>
      </c>
      <c r="K1247" s="12">
        <v>667.0</v>
      </c>
      <c r="L1247" s="7"/>
      <c r="M1247" s="12">
        <f>K1247*L1247</f>
        <v>0</v>
      </c>
    </row>
    <row r="1248" spans="1:13" customHeight="1" ht="80" outlineLevel="2">
      <c r="A1248" s="15">
        <v>15</v>
      </c>
      <c r="B1248" s="7"/>
      <c r="C1248" s="8" t="s">
        <v>4868</v>
      </c>
      <c r="D1248" s="9" t="s">
        <v>4869</v>
      </c>
      <c r="E1248" s="18" t="s">
        <v>4870</v>
      </c>
      <c r="F1248" s="8"/>
      <c r="G1248" s="8"/>
      <c r="H1248" s="7" t="s">
        <v>25</v>
      </c>
      <c r="I1248" s="8"/>
      <c r="J1248" s="8"/>
      <c r="K1248" s="12">
        <v>1500.0</v>
      </c>
      <c r="L1248" s="7"/>
      <c r="M1248" s="12">
        <f>K1248*L1248</f>
        <v>0</v>
      </c>
    </row>
    <row r="1249" spans="1:13" customHeight="1" ht="80" outlineLevel="2">
      <c r="A1249" s="15">
        <v>16</v>
      </c>
      <c r="B1249" s="7"/>
      <c r="C1249" s="8" t="s">
        <v>374</v>
      </c>
      <c r="D1249" s="9" t="s">
        <v>375</v>
      </c>
      <c r="E1249" s="18" t="s">
        <v>376</v>
      </c>
      <c r="F1249" s="8"/>
      <c r="G1249" s="8" t="s">
        <v>377</v>
      </c>
      <c r="H1249" s="7" t="s">
        <v>25</v>
      </c>
      <c r="I1249" s="8" t="s">
        <v>378</v>
      </c>
      <c r="J1249" s="8" t="s">
        <v>379</v>
      </c>
      <c r="K1249" s="12">
        <v>501.0</v>
      </c>
      <c r="L1249" s="7"/>
      <c r="M1249" s="12">
        <f>K1249*L1249</f>
        <v>0</v>
      </c>
    </row>
    <row r="1250" spans="1:13" customHeight="1" ht="80" outlineLevel="2">
      <c r="A1250" s="15">
        <v>17</v>
      </c>
      <c r="B1250" s="7"/>
      <c r="C1250" s="8" t="s">
        <v>380</v>
      </c>
      <c r="D1250" s="9" t="s">
        <v>381</v>
      </c>
      <c r="E1250" s="18" t="s">
        <v>382</v>
      </c>
      <c r="F1250" s="8"/>
      <c r="G1250" s="8" t="s">
        <v>383</v>
      </c>
      <c r="H1250" s="7" t="s">
        <v>25</v>
      </c>
      <c r="I1250" s="8" t="s">
        <v>149</v>
      </c>
      <c r="J1250" s="8" t="s">
        <v>384</v>
      </c>
      <c r="K1250" s="12">
        <v>686.0</v>
      </c>
      <c r="L1250" s="7"/>
      <c r="M1250" s="12">
        <f>K1250*L1250</f>
        <v>0</v>
      </c>
    </row>
    <row r="1251" spans="1:13" customHeight="1" ht="80" outlineLevel="2">
      <c r="A1251" s="15">
        <v>18</v>
      </c>
      <c r="B1251" s="7"/>
      <c r="C1251" s="8" t="s">
        <v>4871</v>
      </c>
      <c r="D1251" s="9" t="s">
        <v>4872</v>
      </c>
      <c r="E1251" s="18" t="s">
        <v>4873</v>
      </c>
      <c r="F1251" s="8"/>
      <c r="G1251" s="8" t="s">
        <v>4874</v>
      </c>
      <c r="H1251" s="7" t="s">
        <v>25</v>
      </c>
      <c r="I1251" s="8" t="s">
        <v>149</v>
      </c>
      <c r="J1251" s="8" t="s">
        <v>4875</v>
      </c>
      <c r="K1251" s="12">
        <v>1031.0</v>
      </c>
      <c r="L1251" s="7"/>
      <c r="M1251" s="12">
        <f>K1251*L1251</f>
        <v>0</v>
      </c>
    </row>
    <row r="1252" spans="1:13" customHeight="1" ht="80" outlineLevel="2">
      <c r="A1252" s="15">
        <v>19</v>
      </c>
      <c r="B1252" s="7"/>
      <c r="C1252" s="8" t="s">
        <v>4876</v>
      </c>
      <c r="D1252" s="9" t="s">
        <v>4877</v>
      </c>
      <c r="E1252" s="18" t="s">
        <v>4878</v>
      </c>
      <c r="F1252" s="8"/>
      <c r="G1252" s="8" t="s">
        <v>881</v>
      </c>
      <c r="H1252" s="7" t="s">
        <v>25</v>
      </c>
      <c r="I1252" s="8" t="s">
        <v>61</v>
      </c>
      <c r="J1252" s="8" t="s">
        <v>4879</v>
      </c>
      <c r="K1252" s="12">
        <v>1710.0</v>
      </c>
      <c r="L1252" s="7"/>
      <c r="M1252" s="12">
        <f>K1252*L1252</f>
        <v>0</v>
      </c>
    </row>
    <row r="1253" spans="1:13" customHeight="1" ht="80" outlineLevel="2">
      <c r="A1253" s="15">
        <v>20</v>
      </c>
      <c r="B1253" s="7"/>
      <c r="C1253" s="8" t="s">
        <v>4880</v>
      </c>
      <c r="D1253" s="9" t="s">
        <v>4881</v>
      </c>
      <c r="E1253" s="18" t="s">
        <v>4882</v>
      </c>
      <c r="F1253" s="8"/>
      <c r="G1253" s="8" t="s">
        <v>4883</v>
      </c>
      <c r="H1253" s="7" t="s">
        <v>25</v>
      </c>
      <c r="I1253" s="8" t="s">
        <v>149</v>
      </c>
      <c r="J1253" s="8" t="s">
        <v>4884</v>
      </c>
      <c r="K1253" s="12">
        <v>1332.0</v>
      </c>
      <c r="L1253" s="7"/>
      <c r="M1253" s="12">
        <f>K1253*L1253</f>
        <v>0</v>
      </c>
    </row>
    <row r="1254" spans="1:13" customHeight="1" ht="80" outlineLevel="2">
      <c r="A1254" s="15">
        <v>21</v>
      </c>
      <c r="B1254" s="7"/>
      <c r="C1254" s="8" t="s">
        <v>4885</v>
      </c>
      <c r="D1254" s="9" t="s">
        <v>4886</v>
      </c>
      <c r="E1254" s="18" t="s">
        <v>4887</v>
      </c>
      <c r="F1254" s="8"/>
      <c r="G1254" s="8" t="s">
        <v>4888</v>
      </c>
      <c r="H1254" s="7" t="s">
        <v>25</v>
      </c>
      <c r="I1254" s="8" t="s">
        <v>149</v>
      </c>
      <c r="J1254" s="8" t="s">
        <v>4889</v>
      </c>
      <c r="K1254" s="12">
        <v>1253.0</v>
      </c>
      <c r="L1254" s="7"/>
      <c r="M1254" s="12">
        <f>K1254*L1254</f>
        <v>0</v>
      </c>
    </row>
    <row r="1255" spans="1:13" customHeight="1" ht="80" outlineLevel="2">
      <c r="A1255" s="15">
        <v>22</v>
      </c>
      <c r="B1255" s="7"/>
      <c r="C1255" s="8" t="s">
        <v>4890</v>
      </c>
      <c r="D1255" s="9" t="s">
        <v>4891</v>
      </c>
      <c r="E1255" s="18" t="s">
        <v>4892</v>
      </c>
      <c r="F1255" s="8"/>
      <c r="G1255" s="8" t="s">
        <v>4893</v>
      </c>
      <c r="H1255" s="7" t="s">
        <v>25</v>
      </c>
      <c r="I1255" s="8" t="s">
        <v>1449</v>
      </c>
      <c r="J1255" s="8" t="s">
        <v>4894</v>
      </c>
      <c r="K1255" s="12">
        <v>3000.0</v>
      </c>
      <c r="L1255" s="7"/>
      <c r="M1255" s="12">
        <f>K1255*L1255</f>
        <v>0</v>
      </c>
    </row>
    <row r="1256" spans="1:13" customHeight="1" ht="80" outlineLevel="2">
      <c r="A1256" s="15">
        <v>23</v>
      </c>
      <c r="B1256" s="7"/>
      <c r="C1256" s="8" t="s">
        <v>4895</v>
      </c>
      <c r="D1256" s="9" t="s">
        <v>4896</v>
      </c>
      <c r="E1256" s="18" t="s">
        <v>4897</v>
      </c>
      <c r="F1256" s="8"/>
      <c r="G1256" s="8"/>
      <c r="H1256" s="7" t="s">
        <v>25</v>
      </c>
      <c r="I1256" s="8" t="s">
        <v>61</v>
      </c>
      <c r="J1256" s="8" t="s">
        <v>4898</v>
      </c>
      <c r="K1256" s="12">
        <v>1300.0</v>
      </c>
      <c r="L1256" s="7"/>
      <c r="M1256" s="12">
        <f>K1256*L1256</f>
        <v>0</v>
      </c>
    </row>
    <row r="1257" spans="1:13" customHeight="1" ht="80" outlineLevel="2">
      <c r="A1257" s="15">
        <v>24</v>
      </c>
      <c r="B1257" s="7"/>
      <c r="C1257" s="8" t="s">
        <v>4899</v>
      </c>
      <c r="D1257" s="9" t="s">
        <v>4900</v>
      </c>
      <c r="E1257" s="18" t="s">
        <v>4901</v>
      </c>
      <c r="F1257" s="8"/>
      <c r="G1257" s="8"/>
      <c r="H1257" s="7" t="s">
        <v>25</v>
      </c>
      <c r="I1257" s="8" t="s">
        <v>31</v>
      </c>
      <c r="J1257" s="8" t="s">
        <v>4902</v>
      </c>
      <c r="K1257" s="12">
        <v>786.0</v>
      </c>
      <c r="L1257" s="7"/>
      <c r="M1257" s="12">
        <f>K1257*L1257</f>
        <v>0</v>
      </c>
    </row>
    <row r="1258" spans="1:13" customHeight="1" ht="80" outlineLevel="2">
      <c r="A1258" s="15">
        <v>25</v>
      </c>
      <c r="B1258" s="7"/>
      <c r="C1258" s="8" t="s">
        <v>4903</v>
      </c>
      <c r="D1258" s="9" t="s">
        <v>4904</v>
      </c>
      <c r="E1258" s="18" t="s">
        <v>4905</v>
      </c>
      <c r="F1258" s="8"/>
      <c r="G1258" s="8"/>
      <c r="H1258" s="7" t="s">
        <v>25</v>
      </c>
      <c r="I1258" s="8" t="s">
        <v>31</v>
      </c>
      <c r="J1258" s="8" t="s">
        <v>4906</v>
      </c>
      <c r="K1258" s="12">
        <v>1229.0</v>
      </c>
      <c r="L1258" s="7"/>
      <c r="M1258" s="12">
        <f>K1258*L1258</f>
        <v>0</v>
      </c>
    </row>
    <row r="1259" spans="1:13" customHeight="1" ht="80" outlineLevel="2">
      <c r="A1259" s="15">
        <v>26</v>
      </c>
      <c r="B1259" s="7"/>
      <c r="C1259" s="8" t="s">
        <v>4907</v>
      </c>
      <c r="D1259" s="9" t="s">
        <v>4908</v>
      </c>
      <c r="E1259" s="18" t="s">
        <v>4909</v>
      </c>
      <c r="F1259" s="8"/>
      <c r="G1259" s="8"/>
      <c r="H1259" s="7" t="s">
        <v>25</v>
      </c>
      <c r="I1259" s="8" t="s">
        <v>184</v>
      </c>
      <c r="J1259" s="8" t="s">
        <v>4910</v>
      </c>
      <c r="K1259" s="12">
        <v>2902.0</v>
      </c>
      <c r="L1259" s="7"/>
      <c r="M1259" s="12">
        <f>K1259*L1259</f>
        <v>0</v>
      </c>
    </row>
    <row r="1260" spans="1:13" customHeight="1" ht="80" outlineLevel="2">
      <c r="A1260" s="15">
        <v>27</v>
      </c>
      <c r="B1260" s="7"/>
      <c r="C1260" s="8" t="s">
        <v>4911</v>
      </c>
      <c r="D1260" s="9" t="s">
        <v>4912</v>
      </c>
      <c r="E1260" s="18" t="s">
        <v>4913</v>
      </c>
      <c r="F1260" s="8"/>
      <c r="G1260" s="8"/>
      <c r="H1260" s="7" t="s">
        <v>25</v>
      </c>
      <c r="I1260" s="8" t="s">
        <v>31</v>
      </c>
      <c r="J1260" s="8" t="s">
        <v>4914</v>
      </c>
      <c r="K1260" s="12">
        <v>1082.0</v>
      </c>
      <c r="L1260" s="7"/>
      <c r="M1260" s="12">
        <f>K1260*L1260</f>
        <v>0</v>
      </c>
    </row>
    <row r="1261" spans="1:13" customHeight="1" ht="80" outlineLevel="2">
      <c r="A1261" s="15">
        <v>28</v>
      </c>
      <c r="B1261" s="7"/>
      <c r="C1261" s="8" t="s">
        <v>4915</v>
      </c>
      <c r="D1261" s="9" t="s">
        <v>4916</v>
      </c>
      <c r="E1261" s="18" t="s">
        <v>4917</v>
      </c>
      <c r="F1261" s="8"/>
      <c r="G1261" s="8"/>
      <c r="H1261" s="7" t="s">
        <v>25</v>
      </c>
      <c r="I1261" s="8" t="s">
        <v>184</v>
      </c>
      <c r="J1261" s="8" t="s">
        <v>4918</v>
      </c>
      <c r="K1261" s="12">
        <v>1478.0</v>
      </c>
      <c r="L1261" s="7"/>
      <c r="M1261" s="12">
        <f>K1261*L1261</f>
        <v>0</v>
      </c>
    </row>
    <row r="1262" spans="1:13" customHeight="1" ht="80" outlineLevel="2">
      <c r="A1262" s="15">
        <v>29</v>
      </c>
      <c r="B1262" s="7"/>
      <c r="C1262" s="8" t="s">
        <v>1032</v>
      </c>
      <c r="D1262" s="9" t="s">
        <v>1033</v>
      </c>
      <c r="E1262" s="18" t="s">
        <v>1034</v>
      </c>
      <c r="F1262" s="8"/>
      <c r="G1262" s="8"/>
      <c r="H1262" s="7" t="s">
        <v>25</v>
      </c>
      <c r="I1262" s="8" t="s">
        <v>169</v>
      </c>
      <c r="J1262" s="8" t="s">
        <v>1035</v>
      </c>
      <c r="K1262" s="12">
        <v>1957.0</v>
      </c>
      <c r="L1262" s="7"/>
      <c r="M1262" s="12">
        <f>K1262*L1262</f>
        <v>0</v>
      </c>
    </row>
    <row r="1263" spans="1:13" customHeight="1" ht="80" outlineLevel="2">
      <c r="A1263" s="15">
        <v>30</v>
      </c>
      <c r="B1263" s="7"/>
      <c r="C1263" s="8" t="s">
        <v>4919</v>
      </c>
      <c r="D1263" s="9" t="s">
        <v>4920</v>
      </c>
      <c r="E1263" s="18" t="s">
        <v>4921</v>
      </c>
      <c r="F1263" s="8"/>
      <c r="G1263" s="8"/>
      <c r="H1263" s="7" t="s">
        <v>25</v>
      </c>
      <c r="I1263" s="8" t="s">
        <v>184</v>
      </c>
      <c r="J1263" s="8" t="s">
        <v>4922</v>
      </c>
      <c r="K1263" s="12">
        <v>2670.0</v>
      </c>
      <c r="L1263" s="7"/>
      <c r="M1263" s="12">
        <f>K1263*L1263</f>
        <v>0</v>
      </c>
    </row>
    <row r="1264" spans="1:13" customHeight="1" ht="80" outlineLevel="2">
      <c r="A1264" s="15">
        <v>31</v>
      </c>
      <c r="B1264" s="7"/>
      <c r="C1264" s="8" t="s">
        <v>1052</v>
      </c>
      <c r="D1264" s="9" t="s">
        <v>1053</v>
      </c>
      <c r="E1264" s="18" t="s">
        <v>1054</v>
      </c>
      <c r="F1264" s="8"/>
      <c r="G1264" s="8"/>
      <c r="H1264" s="7" t="s">
        <v>25</v>
      </c>
      <c r="I1264" s="8" t="s">
        <v>149</v>
      </c>
      <c r="J1264" s="8" t="s">
        <v>1055</v>
      </c>
      <c r="K1264" s="12">
        <v>1897.0</v>
      </c>
      <c r="L1264" s="7"/>
      <c r="M1264" s="12">
        <f>K1264*L1264</f>
        <v>0</v>
      </c>
    </row>
    <row r="1265" spans="1:13" customHeight="1" ht="80" outlineLevel="2">
      <c r="A1265" s="15">
        <v>32</v>
      </c>
      <c r="B1265" s="7"/>
      <c r="C1265" s="8" t="s">
        <v>1065</v>
      </c>
      <c r="D1265" s="9" t="s">
        <v>1066</v>
      </c>
      <c r="E1265" s="18" t="s">
        <v>1067</v>
      </c>
      <c r="F1265" s="8"/>
      <c r="G1265" s="8"/>
      <c r="H1265" s="7" t="s">
        <v>25</v>
      </c>
      <c r="I1265" s="8" t="s">
        <v>169</v>
      </c>
      <c r="J1265" s="8" t="s">
        <v>1068</v>
      </c>
      <c r="K1265" s="12">
        <v>1382.0</v>
      </c>
      <c r="L1265" s="7"/>
      <c r="M1265" s="12">
        <f>K1265*L1265</f>
        <v>0</v>
      </c>
    </row>
    <row r="1266" spans="1:13" customHeight="1" ht="80" outlineLevel="2">
      <c r="A1266" s="15">
        <v>33</v>
      </c>
      <c r="B1266" s="7"/>
      <c r="C1266" s="8" t="s">
        <v>1069</v>
      </c>
      <c r="D1266" s="9" t="s">
        <v>1070</v>
      </c>
      <c r="E1266" s="18" t="s">
        <v>1071</v>
      </c>
      <c r="F1266" s="8"/>
      <c r="G1266" s="8"/>
      <c r="H1266" s="7" t="s">
        <v>25</v>
      </c>
      <c r="I1266" s="8" t="s">
        <v>169</v>
      </c>
      <c r="J1266" s="8" t="s">
        <v>1072</v>
      </c>
      <c r="K1266" s="12">
        <v>1261.0</v>
      </c>
      <c r="L1266" s="7"/>
      <c r="M1266" s="12">
        <f>K1266*L1266</f>
        <v>0</v>
      </c>
    </row>
    <row r="1267" spans="1:13" customHeight="1" ht="80" outlineLevel="2">
      <c r="A1267" s="15">
        <v>34</v>
      </c>
      <c r="B1267" s="7"/>
      <c r="C1267" s="8" t="s">
        <v>1077</v>
      </c>
      <c r="D1267" s="9" t="s">
        <v>1078</v>
      </c>
      <c r="E1267" s="18" t="s">
        <v>1079</v>
      </c>
      <c r="F1267" s="8"/>
      <c r="G1267" s="8"/>
      <c r="H1267" s="7" t="s">
        <v>25</v>
      </c>
      <c r="I1267" s="8" t="s">
        <v>83</v>
      </c>
      <c r="J1267" s="8" t="s">
        <v>1080</v>
      </c>
      <c r="K1267" s="12">
        <v>813.0</v>
      </c>
      <c r="L1267" s="7"/>
      <c r="M1267" s="12">
        <f>K1267*L1267</f>
        <v>0</v>
      </c>
    </row>
    <row r="1268" spans="1:13" customHeight="1" ht="80" outlineLevel="2">
      <c r="A1268" s="15">
        <v>35</v>
      </c>
      <c r="B1268" s="7"/>
      <c r="C1268" s="8" t="s">
        <v>1085</v>
      </c>
      <c r="D1268" s="9" t="s">
        <v>1086</v>
      </c>
      <c r="E1268" s="18" t="s">
        <v>1087</v>
      </c>
      <c r="F1268" s="8"/>
      <c r="G1268" s="8"/>
      <c r="H1268" s="7" t="s">
        <v>25</v>
      </c>
      <c r="I1268" s="8" t="s">
        <v>83</v>
      </c>
      <c r="J1268" s="8" t="s">
        <v>1088</v>
      </c>
      <c r="K1268" s="12">
        <v>712.0</v>
      </c>
      <c r="L1268" s="7"/>
      <c r="M1268" s="12">
        <f>K1268*L1268</f>
        <v>0</v>
      </c>
    </row>
    <row r="1269" spans="1:13" customHeight="1" ht="80" outlineLevel="2">
      <c r="A1269" s="15">
        <v>36</v>
      </c>
      <c r="B1269" s="7"/>
      <c r="C1269" s="8" t="s">
        <v>4923</v>
      </c>
      <c r="D1269" s="9" t="s">
        <v>4924</v>
      </c>
      <c r="E1269" s="18" t="s">
        <v>4925</v>
      </c>
      <c r="F1269" s="8"/>
      <c r="G1269" s="8" t="s">
        <v>4926</v>
      </c>
      <c r="H1269" s="7" t="s">
        <v>25</v>
      </c>
      <c r="I1269" s="8" t="s">
        <v>268</v>
      </c>
      <c r="J1269" s="8"/>
      <c r="K1269" s="12">
        <v>2050.0</v>
      </c>
      <c r="L1269" s="7"/>
      <c r="M1269" s="12">
        <f>K1269*L1269</f>
        <v>0</v>
      </c>
    </row>
    <row r="1270" spans="1:13" customHeight="1" ht="80" outlineLevel="2">
      <c r="A1270" s="15">
        <v>37</v>
      </c>
      <c r="B1270" s="7"/>
      <c r="C1270" s="8" t="s">
        <v>4927</v>
      </c>
      <c r="D1270" s="9" t="s">
        <v>4928</v>
      </c>
      <c r="E1270" s="18" t="s">
        <v>4929</v>
      </c>
      <c r="F1270" s="8"/>
      <c r="G1270" s="8" t="s">
        <v>4930</v>
      </c>
      <c r="H1270" s="7" t="s">
        <v>25</v>
      </c>
      <c r="I1270" s="8" t="s">
        <v>72</v>
      </c>
      <c r="J1270" s="8" t="s">
        <v>4931</v>
      </c>
      <c r="K1270" s="12">
        <v>1144.0</v>
      </c>
      <c r="L1270" s="7"/>
      <c r="M1270" s="12">
        <f>K1270*L1270</f>
        <v>0</v>
      </c>
    </row>
    <row r="1271" spans="1:13" outlineLevel="1">
      <c r="A1271" s="14" t="s">
        <v>4932</v>
      </c>
      <c r="E1271" s="16"/>
      <c r="K1271" s="10"/>
      <c r="M1271" s="10"/>
    </row>
    <row r="1272" spans="1:13" outlineLevel="2">
      <c r="A1272" s="2" t="s">
        <v>9</v>
      </c>
      <c r="B1272" s="3" t="s">
        <v>10</v>
      </c>
      <c r="C1272" s="4" t="s">
        <v>11</v>
      </c>
      <c r="D1272" s="3" t="s">
        <v>12</v>
      </c>
      <c r="E1272" s="17" t="s">
        <v>13</v>
      </c>
      <c r="F1272" s="4" t="s">
        <v>14</v>
      </c>
      <c r="G1272" s="4" t="s">
        <v>15</v>
      </c>
      <c r="H1272" s="5" t="s">
        <v>16</v>
      </c>
      <c r="I1272" s="4" t="s">
        <v>17</v>
      </c>
      <c r="J1272" s="3" t="s">
        <v>18</v>
      </c>
      <c r="K1272" s="13" t="s">
        <v>19</v>
      </c>
      <c r="L1272" s="4" t="s">
        <v>20</v>
      </c>
      <c r="M1272" s="11" t="s">
        <v>21</v>
      </c>
    </row>
    <row r="1273" spans="1:13" customHeight="1" ht="80" outlineLevel="2">
      <c r="A1273" s="15">
        <v>1</v>
      </c>
      <c r="B1273" s="7"/>
      <c r="C1273" s="8" t="s">
        <v>4933</v>
      </c>
      <c r="D1273" s="9" t="s">
        <v>4934</v>
      </c>
      <c r="E1273" s="18" t="s">
        <v>4935</v>
      </c>
      <c r="F1273" s="8"/>
      <c r="G1273" s="8"/>
      <c r="H1273" s="7" t="s">
        <v>25</v>
      </c>
      <c r="I1273" s="8"/>
      <c r="J1273" s="8" t="s">
        <v>4936</v>
      </c>
      <c r="K1273" s="12">
        <v>778.0</v>
      </c>
      <c r="L1273" s="7"/>
      <c r="M1273" s="12">
        <f>K1273*L1273</f>
        <v>0</v>
      </c>
    </row>
    <row r="1274" spans="1:13" customHeight="1" ht="80" outlineLevel="2">
      <c r="A1274" s="15">
        <v>2</v>
      </c>
      <c r="B1274" s="7"/>
      <c r="C1274" s="8" t="s">
        <v>4937</v>
      </c>
      <c r="D1274" s="9" t="s">
        <v>4938</v>
      </c>
      <c r="E1274" s="18" t="s">
        <v>4939</v>
      </c>
      <c r="F1274" s="8"/>
      <c r="G1274" s="8"/>
      <c r="H1274" s="7" t="s">
        <v>25</v>
      </c>
      <c r="I1274" s="8"/>
      <c r="J1274" s="8" t="s">
        <v>4940</v>
      </c>
      <c r="K1274" s="12">
        <v>387.0</v>
      </c>
      <c r="L1274" s="7"/>
      <c r="M1274" s="12">
        <f>K1274*L1274</f>
        <v>0</v>
      </c>
    </row>
    <row r="1275" spans="1:13" outlineLevel="1">
      <c r="A1275" s="14" t="s">
        <v>4941</v>
      </c>
      <c r="E1275" s="16"/>
      <c r="K1275" s="10"/>
      <c r="M1275" s="10"/>
    </row>
    <row r="1276" spans="1:13" outlineLevel="2">
      <c r="A1276" s="2" t="s">
        <v>9</v>
      </c>
      <c r="B1276" s="3" t="s">
        <v>10</v>
      </c>
      <c r="C1276" s="4" t="s">
        <v>11</v>
      </c>
      <c r="D1276" s="3" t="s">
        <v>12</v>
      </c>
      <c r="E1276" s="17" t="s">
        <v>13</v>
      </c>
      <c r="F1276" s="4" t="s">
        <v>14</v>
      </c>
      <c r="G1276" s="4" t="s">
        <v>15</v>
      </c>
      <c r="H1276" s="5" t="s">
        <v>16</v>
      </c>
      <c r="I1276" s="4" t="s">
        <v>17</v>
      </c>
      <c r="J1276" s="3" t="s">
        <v>18</v>
      </c>
      <c r="K1276" s="13" t="s">
        <v>19</v>
      </c>
      <c r="L1276" s="4" t="s">
        <v>20</v>
      </c>
      <c r="M1276" s="11" t="s">
        <v>21</v>
      </c>
    </row>
    <row r="1277" spans="1:13" customHeight="1" ht="80" outlineLevel="2">
      <c r="A1277" s="15">
        <v>1</v>
      </c>
      <c r="B1277" s="7"/>
      <c r="C1277" s="8" t="s">
        <v>4942</v>
      </c>
      <c r="D1277" s="9" t="s">
        <v>4943</v>
      </c>
      <c r="E1277" s="18" t="s">
        <v>4944</v>
      </c>
      <c r="F1277" s="8"/>
      <c r="G1277" s="8" t="s">
        <v>4945</v>
      </c>
      <c r="H1277" s="7" t="s">
        <v>25</v>
      </c>
      <c r="I1277" s="8" t="s">
        <v>61</v>
      </c>
      <c r="J1277" s="8" t="s">
        <v>4946</v>
      </c>
      <c r="K1277" s="12">
        <v>562.0</v>
      </c>
      <c r="L1277" s="7"/>
      <c r="M1277" s="12">
        <f>K1277*L1277</f>
        <v>0</v>
      </c>
    </row>
    <row r="1278" spans="1:13" customHeight="1" ht="80" outlineLevel="2">
      <c r="A1278" s="15">
        <v>2</v>
      </c>
      <c r="B1278" s="7"/>
      <c r="C1278" s="8" t="s">
        <v>4947</v>
      </c>
      <c r="D1278" s="9" t="s">
        <v>964</v>
      </c>
      <c r="E1278" s="18" t="s">
        <v>4948</v>
      </c>
      <c r="F1278" s="8"/>
      <c r="G1278" s="8" t="s">
        <v>4945</v>
      </c>
      <c r="H1278" s="7" t="s">
        <v>25</v>
      </c>
      <c r="I1278" s="8"/>
      <c r="J1278" s="8" t="s">
        <v>4949</v>
      </c>
      <c r="K1278" s="12">
        <v>449.0</v>
      </c>
      <c r="L1278" s="7"/>
      <c r="M1278" s="12">
        <f>K1278*L1278</f>
        <v>0</v>
      </c>
    </row>
    <row r="1279" spans="1:13" outlineLevel="1">
      <c r="A1279" s="14" t="s">
        <v>4950</v>
      </c>
      <c r="E1279" s="16"/>
      <c r="K1279" s="10"/>
      <c r="M1279" s="10"/>
    </row>
    <row r="1280" spans="1:13" outlineLevel="2">
      <c r="A1280" s="2" t="s">
        <v>9</v>
      </c>
      <c r="B1280" s="3" t="s">
        <v>10</v>
      </c>
      <c r="C1280" s="4" t="s">
        <v>11</v>
      </c>
      <c r="D1280" s="3" t="s">
        <v>12</v>
      </c>
      <c r="E1280" s="17" t="s">
        <v>13</v>
      </c>
      <c r="F1280" s="4" t="s">
        <v>14</v>
      </c>
      <c r="G1280" s="4" t="s">
        <v>15</v>
      </c>
      <c r="H1280" s="5" t="s">
        <v>16</v>
      </c>
      <c r="I1280" s="4" t="s">
        <v>17</v>
      </c>
      <c r="J1280" s="3" t="s">
        <v>18</v>
      </c>
      <c r="K1280" s="13" t="s">
        <v>19</v>
      </c>
      <c r="L1280" s="4" t="s">
        <v>20</v>
      </c>
      <c r="M1280" s="11" t="s">
        <v>21</v>
      </c>
    </row>
    <row r="1281" spans="1:13" customHeight="1" ht="80" outlineLevel="2">
      <c r="A1281" s="15">
        <v>1</v>
      </c>
      <c r="B1281" s="7"/>
      <c r="C1281" s="8" t="s">
        <v>283</v>
      </c>
      <c r="D1281" s="9" t="s">
        <v>284</v>
      </c>
      <c r="E1281" s="18" t="s">
        <v>285</v>
      </c>
      <c r="F1281" s="8"/>
      <c r="G1281" s="8" t="s">
        <v>286</v>
      </c>
      <c r="H1281" s="7" t="s">
        <v>25</v>
      </c>
      <c r="I1281" s="8" t="s">
        <v>83</v>
      </c>
      <c r="J1281" s="8" t="s">
        <v>287</v>
      </c>
      <c r="K1281" s="12">
        <v>422.0</v>
      </c>
      <c r="L1281" s="7"/>
      <c r="M1281" s="12">
        <f>K1281*L1281</f>
        <v>0</v>
      </c>
    </row>
    <row r="1282" spans="1:13" outlineLevel="1">
      <c r="A1282" s="14" t="s">
        <v>4951</v>
      </c>
      <c r="E1282" s="16"/>
      <c r="K1282" s="10"/>
      <c r="M1282" s="10"/>
    </row>
    <row r="1283" spans="1:13" outlineLevel="2">
      <c r="A1283" s="2" t="s">
        <v>9</v>
      </c>
      <c r="B1283" s="3" t="s">
        <v>10</v>
      </c>
      <c r="C1283" s="4" t="s">
        <v>11</v>
      </c>
      <c r="D1283" s="3" t="s">
        <v>12</v>
      </c>
      <c r="E1283" s="17" t="s">
        <v>13</v>
      </c>
      <c r="F1283" s="4" t="s">
        <v>14</v>
      </c>
      <c r="G1283" s="4" t="s">
        <v>15</v>
      </c>
      <c r="H1283" s="5" t="s">
        <v>16</v>
      </c>
      <c r="I1283" s="4" t="s">
        <v>17</v>
      </c>
      <c r="J1283" s="3" t="s">
        <v>18</v>
      </c>
      <c r="K1283" s="13" t="s">
        <v>19</v>
      </c>
      <c r="L1283" s="4" t="s">
        <v>20</v>
      </c>
      <c r="M1283" s="11" t="s">
        <v>21</v>
      </c>
    </row>
    <row r="1284" spans="1:13" customHeight="1" ht="80" outlineLevel="2">
      <c r="A1284" s="15">
        <v>1</v>
      </c>
      <c r="B1284" s="7"/>
      <c r="C1284" s="8" t="s">
        <v>4952</v>
      </c>
      <c r="D1284" s="9" t="s">
        <v>4953</v>
      </c>
      <c r="E1284" s="18" t="s">
        <v>4954</v>
      </c>
      <c r="F1284" s="8"/>
      <c r="G1284" s="8" t="s">
        <v>4955</v>
      </c>
      <c r="H1284" s="7" t="s">
        <v>25</v>
      </c>
      <c r="I1284" s="8" t="s">
        <v>43</v>
      </c>
      <c r="J1284" s="8" t="s">
        <v>4956</v>
      </c>
      <c r="K1284" s="12">
        <v>1516.0</v>
      </c>
      <c r="L1284" s="7"/>
      <c r="M1284" s="12">
        <f>K1284*L1284</f>
        <v>0</v>
      </c>
    </row>
    <row r="1285" spans="1:13" customHeight="1" ht="80" outlineLevel="2">
      <c r="A1285" s="15">
        <v>2</v>
      </c>
      <c r="B1285" s="7"/>
      <c r="C1285" s="8" t="s">
        <v>4957</v>
      </c>
      <c r="D1285" s="9" t="s">
        <v>3239</v>
      </c>
      <c r="E1285" s="18" t="s">
        <v>4958</v>
      </c>
      <c r="F1285" s="8"/>
      <c r="G1285" s="8" t="s">
        <v>4959</v>
      </c>
      <c r="H1285" s="7" t="s">
        <v>25</v>
      </c>
      <c r="I1285" s="8" t="s">
        <v>169</v>
      </c>
      <c r="J1285" s="8" t="s">
        <v>4960</v>
      </c>
      <c r="K1285" s="12">
        <v>778.0</v>
      </c>
      <c r="L1285" s="7"/>
      <c r="M1285" s="12">
        <f>K1285*L1285</f>
        <v>0</v>
      </c>
    </row>
    <row r="1286" spans="1:13" customHeight="1" ht="80" outlineLevel="2">
      <c r="A1286" s="15">
        <v>3</v>
      </c>
      <c r="B1286" s="7"/>
      <c r="C1286" s="8" t="s">
        <v>234</v>
      </c>
      <c r="D1286" s="9" t="s">
        <v>235</v>
      </c>
      <c r="E1286" s="18" t="s">
        <v>236</v>
      </c>
      <c r="F1286" s="8"/>
      <c r="G1286" s="8" t="s">
        <v>237</v>
      </c>
      <c r="H1286" s="7" t="s">
        <v>25</v>
      </c>
      <c r="I1286" s="8" t="s">
        <v>149</v>
      </c>
      <c r="J1286" s="8" t="s">
        <v>238</v>
      </c>
      <c r="K1286" s="12">
        <v>3500.0</v>
      </c>
      <c r="L1286" s="7"/>
      <c r="M1286" s="12">
        <f>K1286*L1286</f>
        <v>0</v>
      </c>
    </row>
    <row r="1287" spans="1:13" customHeight="1" ht="80" outlineLevel="2">
      <c r="A1287" s="15">
        <v>4</v>
      </c>
      <c r="B1287" s="7"/>
      <c r="C1287" s="8" t="s">
        <v>196</v>
      </c>
      <c r="D1287" s="9" t="s">
        <v>197</v>
      </c>
      <c r="E1287" s="18" t="s">
        <v>198</v>
      </c>
      <c r="F1287" s="8"/>
      <c r="G1287" s="8" t="s">
        <v>99</v>
      </c>
      <c r="H1287" s="7" t="s">
        <v>25</v>
      </c>
      <c r="I1287" s="8" t="s">
        <v>43</v>
      </c>
      <c r="J1287" s="8" t="s">
        <v>199</v>
      </c>
      <c r="K1287" s="12">
        <v>1248.0</v>
      </c>
      <c r="L1287" s="7"/>
      <c r="M1287" s="12">
        <f>K1287*L1287</f>
        <v>0</v>
      </c>
    </row>
    <row r="1288" spans="1:13" customHeight="1" ht="80" outlineLevel="2">
      <c r="A1288" s="15">
        <v>5</v>
      </c>
      <c r="B1288" s="7"/>
      <c r="C1288" s="8" t="s">
        <v>175</v>
      </c>
      <c r="D1288" s="9" t="s">
        <v>176</v>
      </c>
      <c r="E1288" s="18" t="s">
        <v>177</v>
      </c>
      <c r="F1288" s="8"/>
      <c r="G1288" s="8" t="s">
        <v>178</v>
      </c>
      <c r="H1288" s="7" t="s">
        <v>25</v>
      </c>
      <c r="I1288" s="8"/>
      <c r="J1288" s="8" t="s">
        <v>179</v>
      </c>
      <c r="K1288" s="12">
        <v>319.0</v>
      </c>
      <c r="L1288" s="7"/>
      <c r="M1288" s="12">
        <f>K1288*L1288</f>
        <v>0</v>
      </c>
    </row>
    <row r="1289" spans="1:13" customHeight="1" ht="80" outlineLevel="2">
      <c r="A1289" s="15">
        <v>6</v>
      </c>
      <c r="B1289" s="7"/>
      <c r="C1289" s="8" t="s">
        <v>126</v>
      </c>
      <c r="D1289" s="9" t="s">
        <v>127</v>
      </c>
      <c r="E1289" s="18" t="s">
        <v>128</v>
      </c>
      <c r="F1289" s="8"/>
      <c r="G1289" s="8"/>
      <c r="H1289" s="7" t="s">
        <v>25</v>
      </c>
      <c r="I1289" s="8"/>
      <c r="J1289" s="8" t="s">
        <v>129</v>
      </c>
      <c r="K1289" s="12">
        <v>338.0</v>
      </c>
      <c r="L1289" s="7"/>
      <c r="M1289" s="12">
        <f>K1289*L1289</f>
        <v>0</v>
      </c>
    </row>
    <row r="1290" spans="1:13" customHeight="1" ht="80" outlineLevel="2">
      <c r="A1290" s="15">
        <v>7</v>
      </c>
      <c r="B1290" s="7"/>
      <c r="C1290" s="8" t="s">
        <v>4961</v>
      </c>
      <c r="D1290" s="9" t="s">
        <v>4962</v>
      </c>
      <c r="E1290" s="18" t="s">
        <v>4963</v>
      </c>
      <c r="F1290" s="8"/>
      <c r="G1290" s="8"/>
      <c r="H1290" s="7" t="s">
        <v>25</v>
      </c>
      <c r="I1290" s="8"/>
      <c r="J1290" s="8" t="s">
        <v>4964</v>
      </c>
      <c r="K1290" s="12">
        <v>437.0</v>
      </c>
      <c r="L1290" s="7"/>
      <c r="M1290" s="12">
        <f>K1290*L1290</f>
        <v>0</v>
      </c>
    </row>
    <row r="1291" spans="1:13" customHeight="1" ht="80" outlineLevel="2">
      <c r="A1291" s="15">
        <v>8</v>
      </c>
      <c r="B1291" s="7"/>
      <c r="C1291" s="8" t="s">
        <v>4965</v>
      </c>
      <c r="D1291" s="9" t="s">
        <v>4966</v>
      </c>
      <c r="E1291" s="18" t="s">
        <v>4967</v>
      </c>
      <c r="F1291" s="8"/>
      <c r="G1291" s="8" t="s">
        <v>4968</v>
      </c>
      <c r="H1291" s="7" t="s">
        <v>25</v>
      </c>
      <c r="I1291" s="8" t="s">
        <v>184</v>
      </c>
      <c r="J1291" s="8" t="s">
        <v>4969</v>
      </c>
      <c r="K1291" s="12">
        <v>3495.0</v>
      </c>
      <c r="L1291" s="7"/>
      <c r="M1291" s="12">
        <f>K1291*L1291</f>
        <v>0</v>
      </c>
    </row>
    <row r="1292" spans="1:13" customHeight="1" ht="80" outlineLevel="2">
      <c r="A1292" s="15">
        <v>9</v>
      </c>
      <c r="B1292" s="7"/>
      <c r="C1292" s="8" t="s">
        <v>4970</v>
      </c>
      <c r="D1292" s="9" t="s">
        <v>4971</v>
      </c>
      <c r="E1292" s="18" t="s">
        <v>4972</v>
      </c>
      <c r="F1292" s="8"/>
      <c r="G1292" s="8" t="s">
        <v>4973</v>
      </c>
      <c r="H1292" s="7" t="s">
        <v>25</v>
      </c>
      <c r="I1292" s="8" t="s">
        <v>31</v>
      </c>
      <c r="J1292" s="8" t="s">
        <v>4974</v>
      </c>
      <c r="K1292" s="12">
        <v>2088.0</v>
      </c>
      <c r="L1292" s="7"/>
      <c r="M1292" s="12">
        <f>K1292*L1292</f>
        <v>0</v>
      </c>
    </row>
    <row r="1293" spans="1:13" customHeight="1" ht="80" outlineLevel="2">
      <c r="A1293" s="15">
        <v>10</v>
      </c>
      <c r="B1293" s="7"/>
      <c r="C1293" s="8" t="s">
        <v>4975</v>
      </c>
      <c r="D1293" s="9" t="s">
        <v>4976</v>
      </c>
      <c r="E1293" s="18" t="s">
        <v>4977</v>
      </c>
      <c r="F1293" s="8"/>
      <c r="G1293" s="8"/>
      <c r="H1293" s="7" t="s">
        <v>25</v>
      </c>
      <c r="I1293" s="8" t="s">
        <v>184</v>
      </c>
      <c r="J1293" s="8" t="s">
        <v>4978</v>
      </c>
      <c r="K1293" s="12">
        <v>2641.0</v>
      </c>
      <c r="L1293" s="7"/>
      <c r="M1293" s="12">
        <f>K1293*L1293</f>
        <v>0</v>
      </c>
    </row>
    <row r="1294" spans="1:13" customHeight="1" ht="80" outlineLevel="2">
      <c r="A1294" s="15">
        <v>11</v>
      </c>
      <c r="B1294" s="7"/>
      <c r="C1294" s="8" t="s">
        <v>4979</v>
      </c>
      <c r="D1294" s="9" t="s">
        <v>4980</v>
      </c>
      <c r="E1294" s="18" t="s">
        <v>4981</v>
      </c>
      <c r="F1294" s="8"/>
      <c r="G1294" s="8" t="s">
        <v>4982</v>
      </c>
      <c r="H1294" s="7" t="s">
        <v>25</v>
      </c>
      <c r="I1294" s="8" t="s">
        <v>149</v>
      </c>
      <c r="J1294" s="8" t="s">
        <v>4983</v>
      </c>
      <c r="K1294" s="12">
        <v>1145.0</v>
      </c>
      <c r="L1294" s="7"/>
      <c r="M1294" s="12">
        <f>K1294*L1294</f>
        <v>0</v>
      </c>
    </row>
    <row r="1295" spans="1:13" customHeight="1" ht="80" outlineLevel="2">
      <c r="A1295" s="15">
        <v>12</v>
      </c>
      <c r="B1295" s="7"/>
      <c r="C1295" s="8" t="s">
        <v>4984</v>
      </c>
      <c r="D1295" s="9" t="s">
        <v>4985</v>
      </c>
      <c r="E1295" s="18" t="s">
        <v>4986</v>
      </c>
      <c r="F1295" s="8"/>
      <c r="G1295" s="8"/>
      <c r="H1295" s="7" t="s">
        <v>25</v>
      </c>
      <c r="I1295" s="8" t="s">
        <v>194</v>
      </c>
      <c r="J1295" s="8" t="s">
        <v>4987</v>
      </c>
      <c r="K1295" s="12">
        <v>7435.0</v>
      </c>
      <c r="L1295" s="7"/>
      <c r="M1295" s="12">
        <f>K1295*L1295</f>
        <v>0</v>
      </c>
    </row>
    <row r="1296" spans="1:13" customHeight="1" ht="80" outlineLevel="2">
      <c r="A1296" s="15">
        <v>13</v>
      </c>
      <c r="B1296" s="7"/>
      <c r="C1296" s="8" t="s">
        <v>3189</v>
      </c>
      <c r="D1296" s="9" t="s">
        <v>3190</v>
      </c>
      <c r="E1296" s="18" t="s">
        <v>3191</v>
      </c>
      <c r="F1296" s="8"/>
      <c r="G1296" s="8"/>
      <c r="H1296" s="7">
        <v>4.0</v>
      </c>
      <c r="I1296" s="8" t="s">
        <v>61</v>
      </c>
      <c r="J1296" s="8" t="s">
        <v>3192</v>
      </c>
      <c r="K1296" s="12">
        <v>922.0</v>
      </c>
      <c r="L1296" s="7"/>
      <c r="M1296" s="12">
        <f>K1296*L1296</f>
        <v>0</v>
      </c>
    </row>
    <row r="1297" spans="1:13" customHeight="1" ht="80" outlineLevel="2">
      <c r="A1297" s="15">
        <v>14</v>
      </c>
      <c r="B1297" s="7"/>
      <c r="C1297" s="8" t="s">
        <v>4988</v>
      </c>
      <c r="D1297" s="9" t="s">
        <v>4989</v>
      </c>
      <c r="E1297" s="18" t="s">
        <v>4990</v>
      </c>
      <c r="F1297" s="8"/>
      <c r="G1297" s="8"/>
      <c r="H1297" s="7" t="s">
        <v>25</v>
      </c>
      <c r="I1297" s="8" t="s">
        <v>1449</v>
      </c>
      <c r="J1297" s="8" t="s">
        <v>4991</v>
      </c>
      <c r="K1297" s="12">
        <v>3661.0</v>
      </c>
      <c r="L1297" s="7"/>
      <c r="M1297" s="12">
        <f>K1297*L1297</f>
        <v>0</v>
      </c>
    </row>
    <row r="1298" spans="1:13" customHeight="1" ht="80" outlineLevel="2">
      <c r="A1298" s="15">
        <v>15</v>
      </c>
      <c r="B1298" s="7"/>
      <c r="C1298" s="8" t="s">
        <v>4992</v>
      </c>
      <c r="D1298" s="9" t="s">
        <v>4993</v>
      </c>
      <c r="E1298" s="18" t="s">
        <v>4994</v>
      </c>
      <c r="F1298" s="8"/>
      <c r="G1298" s="8"/>
      <c r="H1298" s="7" t="s">
        <v>25</v>
      </c>
      <c r="I1298" s="8"/>
      <c r="J1298" s="8" t="s">
        <v>4995</v>
      </c>
      <c r="K1298" s="12">
        <v>6947.0</v>
      </c>
      <c r="L1298" s="7"/>
      <c r="M1298" s="12">
        <f>K1298*L1298</f>
        <v>0</v>
      </c>
    </row>
    <row r="1299" spans="1:13" customHeight="1" ht="80" outlineLevel="2">
      <c r="A1299" s="15">
        <v>16</v>
      </c>
      <c r="B1299" s="7"/>
      <c r="C1299" s="8" t="s">
        <v>4996</v>
      </c>
      <c r="D1299" s="9" t="s">
        <v>4997</v>
      </c>
      <c r="E1299" s="18" t="s">
        <v>4998</v>
      </c>
      <c r="F1299" s="8"/>
      <c r="G1299" s="8"/>
      <c r="H1299" s="7" t="s">
        <v>25</v>
      </c>
      <c r="I1299" s="8" t="s">
        <v>1449</v>
      </c>
      <c r="J1299" s="8" t="s">
        <v>4999</v>
      </c>
      <c r="K1299" s="12">
        <v>4372.0</v>
      </c>
      <c r="L1299" s="7"/>
      <c r="M1299" s="12">
        <f>K1299*L1299</f>
        <v>0</v>
      </c>
    </row>
    <row r="1300" spans="1:13" customHeight="1" ht="80" outlineLevel="2">
      <c r="A1300" s="15">
        <v>17</v>
      </c>
      <c r="B1300" s="7"/>
      <c r="C1300" s="8" t="s">
        <v>5000</v>
      </c>
      <c r="D1300" s="9" t="s">
        <v>5001</v>
      </c>
      <c r="E1300" s="18" t="s">
        <v>5002</v>
      </c>
      <c r="F1300" s="8"/>
      <c r="G1300" s="8" t="s">
        <v>5003</v>
      </c>
      <c r="H1300" s="7">
        <v>2.0</v>
      </c>
      <c r="I1300" s="8" t="s">
        <v>184</v>
      </c>
      <c r="J1300" s="8" t="s">
        <v>5004</v>
      </c>
      <c r="K1300" s="12">
        <v>990.0</v>
      </c>
      <c r="L1300" s="7"/>
      <c r="M1300" s="12">
        <f>K1300*L1300</f>
        <v>0</v>
      </c>
    </row>
    <row r="1301" spans="1:13" customHeight="1" ht="80" outlineLevel="2">
      <c r="A1301" s="15">
        <v>18</v>
      </c>
      <c r="B1301" s="7"/>
      <c r="C1301" s="8" t="s">
        <v>5005</v>
      </c>
      <c r="D1301" s="9" t="s">
        <v>5006</v>
      </c>
      <c r="E1301" s="18" t="s">
        <v>5007</v>
      </c>
      <c r="F1301" s="8"/>
      <c r="G1301" s="8"/>
      <c r="H1301" s="7">
        <v>2.0</v>
      </c>
      <c r="I1301" s="8" t="s">
        <v>149</v>
      </c>
      <c r="J1301" s="8" t="s">
        <v>5008</v>
      </c>
      <c r="K1301" s="12">
        <v>1281.0</v>
      </c>
      <c r="L1301" s="7"/>
      <c r="M1301" s="12">
        <f>K1301*L1301</f>
        <v>0</v>
      </c>
    </row>
    <row r="1302" spans="1:13" customHeight="1" ht="80" outlineLevel="2">
      <c r="A1302" s="15">
        <v>19</v>
      </c>
      <c r="B1302" s="7"/>
      <c r="C1302" s="8" t="s">
        <v>5009</v>
      </c>
      <c r="D1302" s="9" t="s">
        <v>5010</v>
      </c>
      <c r="E1302" s="18" t="s">
        <v>5011</v>
      </c>
      <c r="F1302" s="8"/>
      <c r="G1302" s="8" t="s">
        <v>5012</v>
      </c>
      <c r="H1302" s="7">
        <v>2.0</v>
      </c>
      <c r="I1302" s="8" t="s">
        <v>1449</v>
      </c>
      <c r="J1302" s="8" t="s">
        <v>5013</v>
      </c>
      <c r="K1302" s="12">
        <v>3844.0</v>
      </c>
      <c r="L1302" s="7"/>
      <c r="M1302" s="12">
        <f>K1302*L1302</f>
        <v>0</v>
      </c>
    </row>
    <row r="1303" spans="1:13" customHeight="1" ht="80" outlineLevel="2">
      <c r="A1303" s="15">
        <v>20</v>
      </c>
      <c r="B1303" s="7"/>
      <c r="C1303" s="8" t="s">
        <v>5014</v>
      </c>
      <c r="D1303" s="9" t="s">
        <v>5015</v>
      </c>
      <c r="E1303" s="18" t="s">
        <v>5016</v>
      </c>
      <c r="F1303" s="8"/>
      <c r="G1303" s="8" t="s">
        <v>5017</v>
      </c>
      <c r="H1303" s="7" t="s">
        <v>25</v>
      </c>
      <c r="I1303" s="8" t="s">
        <v>94</v>
      </c>
      <c r="J1303" s="8" t="s">
        <v>5018</v>
      </c>
      <c r="K1303" s="12">
        <v>2958.0</v>
      </c>
      <c r="L1303" s="7"/>
      <c r="M1303" s="12">
        <f>K1303*L1303</f>
        <v>0</v>
      </c>
    </row>
    <row r="1304" spans="1:13" customHeight="1" ht="80" outlineLevel="2">
      <c r="A1304" s="15">
        <v>21</v>
      </c>
      <c r="B1304" s="7"/>
      <c r="C1304" s="8" t="s">
        <v>5019</v>
      </c>
      <c r="D1304" s="9" t="s">
        <v>5020</v>
      </c>
      <c r="E1304" s="18" t="s">
        <v>5021</v>
      </c>
      <c r="F1304" s="8"/>
      <c r="G1304" s="8"/>
      <c r="H1304" s="7" t="s">
        <v>25</v>
      </c>
      <c r="I1304" s="8" t="s">
        <v>31</v>
      </c>
      <c r="J1304" s="8"/>
      <c r="K1304" s="12">
        <v>930.0</v>
      </c>
      <c r="L1304" s="7"/>
      <c r="M1304" s="12">
        <f>K1304*L1304</f>
        <v>0</v>
      </c>
    </row>
    <row r="1305" spans="1:13" customHeight="1" ht="80" outlineLevel="2">
      <c r="A1305" s="15">
        <v>22</v>
      </c>
      <c r="B1305" s="7"/>
      <c r="C1305" s="8" t="s">
        <v>5022</v>
      </c>
      <c r="D1305" s="9" t="s">
        <v>5023</v>
      </c>
      <c r="E1305" s="18" t="s">
        <v>5024</v>
      </c>
      <c r="F1305" s="8"/>
      <c r="G1305" s="8" t="s">
        <v>3376</v>
      </c>
      <c r="H1305" s="7" t="s">
        <v>25</v>
      </c>
      <c r="I1305" s="8" t="s">
        <v>72</v>
      </c>
      <c r="J1305" s="8"/>
      <c r="K1305" s="12">
        <v>930.0</v>
      </c>
      <c r="L1305" s="7"/>
      <c r="M1305" s="12">
        <f>K1305*L1305</f>
        <v>0</v>
      </c>
    </row>
    <row r="1306" spans="1:13" customHeight="1" ht="80" outlineLevel="2">
      <c r="A1306" s="15">
        <v>23</v>
      </c>
      <c r="B1306" s="7"/>
      <c r="C1306" s="8" t="s">
        <v>5025</v>
      </c>
      <c r="D1306" s="9" t="s">
        <v>5026</v>
      </c>
      <c r="E1306" s="18" t="s">
        <v>5027</v>
      </c>
      <c r="F1306" s="8"/>
      <c r="G1306" s="8"/>
      <c r="H1306" s="7" t="s">
        <v>25</v>
      </c>
      <c r="I1306" s="8"/>
      <c r="J1306" s="8" t="s">
        <v>5028</v>
      </c>
      <c r="K1306" s="12">
        <v>845.0</v>
      </c>
      <c r="L1306" s="7"/>
      <c r="M1306" s="12">
        <f>K1306*L1306</f>
        <v>0</v>
      </c>
    </row>
    <row r="1307" spans="1:13" customHeight="1" ht="80" outlineLevel="2">
      <c r="A1307" s="15">
        <v>24</v>
      </c>
      <c r="B1307" s="7"/>
      <c r="C1307" s="8" t="s">
        <v>5029</v>
      </c>
      <c r="D1307" s="9" t="s">
        <v>5030</v>
      </c>
      <c r="E1307" s="18" t="s">
        <v>5031</v>
      </c>
      <c r="F1307" s="8"/>
      <c r="G1307" s="8"/>
      <c r="H1307" s="7" t="s">
        <v>25</v>
      </c>
      <c r="I1307" s="8" t="s">
        <v>268</v>
      </c>
      <c r="J1307" s="8" t="s">
        <v>5032</v>
      </c>
      <c r="K1307" s="12">
        <v>1707.0</v>
      </c>
      <c r="L1307" s="7"/>
      <c r="M1307" s="12">
        <f>K1307*L1307</f>
        <v>0</v>
      </c>
    </row>
    <row r="1308" spans="1:13" customHeight="1" ht="80" outlineLevel="2">
      <c r="A1308" s="15">
        <v>25</v>
      </c>
      <c r="B1308" s="7"/>
      <c r="C1308" s="8" t="s">
        <v>5033</v>
      </c>
      <c r="D1308" s="9" t="s">
        <v>5034</v>
      </c>
      <c r="E1308" s="18" t="s">
        <v>5035</v>
      </c>
      <c r="F1308" s="8"/>
      <c r="G1308" s="8" t="s">
        <v>5036</v>
      </c>
      <c r="H1308" s="7">
        <v>3.0</v>
      </c>
      <c r="I1308" s="8" t="s">
        <v>31</v>
      </c>
      <c r="J1308" s="8" t="s">
        <v>5037</v>
      </c>
      <c r="K1308" s="12">
        <v>2159.0</v>
      </c>
      <c r="L1308" s="7"/>
      <c r="M1308" s="12">
        <f>K1308*L1308</f>
        <v>0</v>
      </c>
    </row>
    <row r="1309" spans="1:13" customHeight="1" ht="80" outlineLevel="2">
      <c r="A1309" s="15">
        <v>26</v>
      </c>
      <c r="B1309" s="7"/>
      <c r="C1309" s="8" t="s">
        <v>5038</v>
      </c>
      <c r="D1309" s="9" t="s">
        <v>5039</v>
      </c>
      <c r="E1309" s="18" t="s">
        <v>5040</v>
      </c>
      <c r="F1309" s="8"/>
      <c r="G1309" s="8"/>
      <c r="H1309" s="7">
        <v>3.0</v>
      </c>
      <c r="I1309" s="8" t="s">
        <v>94</v>
      </c>
      <c r="J1309" s="8" t="s">
        <v>5041</v>
      </c>
      <c r="K1309" s="12">
        <v>8938.0</v>
      </c>
      <c r="L1309" s="7"/>
      <c r="M1309" s="12">
        <f>K1309*L1309</f>
        <v>0</v>
      </c>
    </row>
    <row r="1310" spans="1:13" customHeight="1" ht="80" outlineLevel="2">
      <c r="A1310" s="15">
        <v>27</v>
      </c>
      <c r="B1310" s="7"/>
      <c r="C1310" s="8" t="s">
        <v>5042</v>
      </c>
      <c r="D1310" s="9" t="s">
        <v>5043</v>
      </c>
      <c r="E1310" s="18" t="s">
        <v>5044</v>
      </c>
      <c r="F1310" s="8"/>
      <c r="G1310" s="8" t="s">
        <v>5045</v>
      </c>
      <c r="H1310" s="7" t="s">
        <v>25</v>
      </c>
      <c r="I1310" s="8" t="s">
        <v>1659</v>
      </c>
      <c r="J1310" s="8" t="s">
        <v>5046</v>
      </c>
      <c r="K1310" s="12">
        <v>3532.0</v>
      </c>
      <c r="L1310" s="7"/>
      <c r="M1310" s="12">
        <f>K1310*L1310</f>
        <v>0</v>
      </c>
    </row>
    <row r="1311" spans="1:13" customHeight="1" ht="80" outlineLevel="2">
      <c r="A1311" s="15">
        <v>28</v>
      </c>
      <c r="B1311" s="7"/>
      <c r="C1311" s="8" t="s">
        <v>5047</v>
      </c>
      <c r="D1311" s="9" t="s">
        <v>5048</v>
      </c>
      <c r="E1311" s="18" t="s">
        <v>5049</v>
      </c>
      <c r="F1311" s="8"/>
      <c r="G1311" s="8"/>
      <c r="H1311" s="7" t="s">
        <v>25</v>
      </c>
      <c r="I1311" s="8" t="s">
        <v>1449</v>
      </c>
      <c r="J1311" s="8" t="s">
        <v>5050</v>
      </c>
      <c r="K1311" s="12">
        <v>6167.0</v>
      </c>
      <c r="L1311" s="7"/>
      <c r="M1311" s="12">
        <f>K1311*L1311</f>
        <v>0</v>
      </c>
    </row>
    <row r="1312" spans="1:13" customHeight="1" ht="80" outlineLevel="2">
      <c r="A1312" s="15">
        <v>29</v>
      </c>
      <c r="B1312" s="7"/>
      <c r="C1312" s="8" t="s">
        <v>5051</v>
      </c>
      <c r="D1312" s="9" t="s">
        <v>5052</v>
      </c>
      <c r="E1312" s="18" t="s">
        <v>5053</v>
      </c>
      <c r="F1312" s="8"/>
      <c r="G1312" s="8"/>
      <c r="H1312" s="7" t="s">
        <v>25</v>
      </c>
      <c r="I1312" s="8" t="s">
        <v>227</v>
      </c>
      <c r="J1312" s="8" t="s">
        <v>5054</v>
      </c>
      <c r="K1312" s="12">
        <v>4762.0</v>
      </c>
      <c r="L1312" s="7"/>
      <c r="M1312" s="12">
        <f>K1312*L1312</f>
        <v>0</v>
      </c>
    </row>
    <row r="1313" spans="1:13" customHeight="1" ht="80" outlineLevel="2">
      <c r="A1313" s="15">
        <v>30</v>
      </c>
      <c r="B1313" s="7"/>
      <c r="C1313" s="8" t="s">
        <v>5055</v>
      </c>
      <c r="D1313" s="9" t="s">
        <v>5056</v>
      </c>
      <c r="E1313" s="18" t="s">
        <v>5057</v>
      </c>
      <c r="F1313" s="8"/>
      <c r="G1313" s="8"/>
      <c r="H1313" s="7" t="s">
        <v>25</v>
      </c>
      <c r="I1313" s="8" t="s">
        <v>184</v>
      </c>
      <c r="J1313" s="8" t="s">
        <v>5058</v>
      </c>
      <c r="K1313" s="12">
        <v>1707.0</v>
      </c>
      <c r="L1313" s="7"/>
      <c r="M1313" s="12">
        <f>K1313*L1313</f>
        <v>0</v>
      </c>
    </row>
    <row r="1314" spans="1:13" customHeight="1" ht="80" outlineLevel="2">
      <c r="A1314" s="15">
        <v>31</v>
      </c>
      <c r="B1314" s="7"/>
      <c r="C1314" s="8" t="s">
        <v>5059</v>
      </c>
      <c r="D1314" s="9" t="s">
        <v>5060</v>
      </c>
      <c r="E1314" s="18" t="s">
        <v>5061</v>
      </c>
      <c r="F1314" s="8"/>
      <c r="G1314" s="8" t="s">
        <v>5062</v>
      </c>
      <c r="H1314" s="7" t="s">
        <v>25</v>
      </c>
      <c r="I1314" s="8" t="s">
        <v>3732</v>
      </c>
      <c r="J1314" s="8" t="s">
        <v>5063</v>
      </c>
      <c r="K1314" s="12">
        <v>10563.0</v>
      </c>
      <c r="L1314" s="7"/>
      <c r="M1314" s="12">
        <f>K1314*L1314</f>
        <v>0</v>
      </c>
    </row>
    <row r="1315" spans="1:13" customHeight="1" ht="80" outlineLevel="2">
      <c r="A1315" s="15">
        <v>32</v>
      </c>
      <c r="B1315" s="7"/>
      <c r="C1315" s="8" t="s">
        <v>5064</v>
      </c>
      <c r="D1315" s="9" t="s">
        <v>5065</v>
      </c>
      <c r="E1315" s="18" t="s">
        <v>5066</v>
      </c>
      <c r="F1315" s="8"/>
      <c r="G1315" s="8"/>
      <c r="H1315" s="7" t="s">
        <v>25</v>
      </c>
      <c r="I1315" s="8" t="s">
        <v>1449</v>
      </c>
      <c r="J1315" s="8" t="s">
        <v>5067</v>
      </c>
      <c r="K1315" s="12">
        <v>4407.0</v>
      </c>
      <c r="L1315" s="7"/>
      <c r="M1315" s="12">
        <f>K1315*L1315</f>
        <v>0</v>
      </c>
    </row>
    <row r="1316" spans="1:13" customHeight="1" ht="80" outlineLevel="2">
      <c r="A1316" s="15">
        <v>33</v>
      </c>
      <c r="B1316" s="7"/>
      <c r="C1316" s="8" t="s">
        <v>5068</v>
      </c>
      <c r="D1316" s="9" t="s">
        <v>5069</v>
      </c>
      <c r="E1316" s="18" t="s">
        <v>5070</v>
      </c>
      <c r="F1316" s="8"/>
      <c r="G1316" s="8"/>
      <c r="H1316" s="7" t="s">
        <v>25</v>
      </c>
      <c r="I1316" s="8"/>
      <c r="J1316" s="8" t="s">
        <v>5071</v>
      </c>
      <c r="K1316" s="12">
        <v>8450.0</v>
      </c>
      <c r="L1316" s="7"/>
      <c r="M1316" s="12">
        <f>K1316*L1316</f>
        <v>0</v>
      </c>
    </row>
    <row r="1317" spans="1:13" customHeight="1" ht="80" outlineLevel="2">
      <c r="A1317" s="15">
        <v>34</v>
      </c>
      <c r="B1317" s="7"/>
      <c r="C1317" s="8" t="s">
        <v>5072</v>
      </c>
      <c r="D1317" s="9" t="s">
        <v>5073</v>
      </c>
      <c r="E1317" s="18" t="s">
        <v>5074</v>
      </c>
      <c r="F1317" s="8"/>
      <c r="G1317" s="8"/>
      <c r="H1317" s="7">
        <v>14.0</v>
      </c>
      <c r="I1317" s="8" t="s">
        <v>3557</v>
      </c>
      <c r="J1317" s="8" t="s">
        <v>5075</v>
      </c>
      <c r="K1317" s="12">
        <v>4835.0</v>
      </c>
      <c r="L1317" s="7"/>
      <c r="M1317" s="12">
        <f>K1317*L1317</f>
        <v>0</v>
      </c>
    </row>
    <row r="1318" spans="1:13" customHeight="1" ht="80" outlineLevel="2">
      <c r="A1318" s="15">
        <v>35</v>
      </c>
      <c r="B1318" s="7"/>
      <c r="C1318" s="8" t="s">
        <v>4232</v>
      </c>
      <c r="D1318" s="9" t="s">
        <v>4233</v>
      </c>
      <c r="E1318" s="18" t="s">
        <v>4234</v>
      </c>
      <c r="F1318" s="8"/>
      <c r="G1318" s="8"/>
      <c r="H1318" s="7" t="s">
        <v>25</v>
      </c>
      <c r="I1318" s="8" t="s">
        <v>184</v>
      </c>
      <c r="J1318" s="8" t="s">
        <v>4235</v>
      </c>
      <c r="K1318" s="12">
        <v>2257.0</v>
      </c>
      <c r="L1318" s="7"/>
      <c r="M1318" s="12">
        <f>K1318*L1318</f>
        <v>0</v>
      </c>
    </row>
    <row r="1319" spans="1:13" customHeight="1" ht="80" outlineLevel="2">
      <c r="A1319" s="15">
        <v>36</v>
      </c>
      <c r="B1319" s="7"/>
      <c r="C1319" s="8" t="s">
        <v>5076</v>
      </c>
      <c r="D1319" s="9" t="s">
        <v>5077</v>
      </c>
      <c r="E1319" s="18" t="s">
        <v>5078</v>
      </c>
      <c r="F1319" s="8"/>
      <c r="G1319" s="8" t="s">
        <v>5079</v>
      </c>
      <c r="H1319" s="7" t="s">
        <v>25</v>
      </c>
      <c r="I1319" s="8"/>
      <c r="J1319" s="8" t="s">
        <v>5080</v>
      </c>
      <c r="K1319" s="12">
        <v>1350.0</v>
      </c>
      <c r="L1319" s="7"/>
      <c r="M1319" s="12">
        <f>K1319*L1319</f>
        <v>0</v>
      </c>
    </row>
    <row r="1320" spans="1:13" customHeight="1" ht="80" outlineLevel="2">
      <c r="A1320" s="15">
        <v>37</v>
      </c>
      <c r="B1320" s="7"/>
      <c r="C1320" s="8" t="s">
        <v>5081</v>
      </c>
      <c r="D1320" s="9" t="s">
        <v>5082</v>
      </c>
      <c r="E1320" s="18" t="s">
        <v>5083</v>
      </c>
      <c r="F1320" s="8"/>
      <c r="G1320" s="8"/>
      <c r="H1320" s="7" t="s">
        <v>25</v>
      </c>
      <c r="I1320" s="8" t="s">
        <v>184</v>
      </c>
      <c r="J1320" s="8" t="s">
        <v>5084</v>
      </c>
      <c r="K1320" s="12">
        <v>5192.0</v>
      </c>
      <c r="L1320" s="7"/>
      <c r="M1320" s="12">
        <f>K1320*L1320</f>
        <v>0</v>
      </c>
    </row>
    <row r="1321" spans="1:13" customHeight="1" ht="80" outlineLevel="2">
      <c r="A1321" s="15">
        <v>38</v>
      </c>
      <c r="B1321" s="7"/>
      <c r="C1321" s="8" t="s">
        <v>5085</v>
      </c>
      <c r="D1321" s="9" t="s">
        <v>5086</v>
      </c>
      <c r="E1321" s="18" t="s">
        <v>5087</v>
      </c>
      <c r="F1321" s="8"/>
      <c r="G1321" s="8" t="s">
        <v>5088</v>
      </c>
      <c r="H1321" s="7" t="s">
        <v>25</v>
      </c>
      <c r="I1321" s="8" t="s">
        <v>61</v>
      </c>
      <c r="J1321" s="8" t="s">
        <v>5089</v>
      </c>
      <c r="K1321" s="12">
        <v>1435.0</v>
      </c>
      <c r="L1321" s="7"/>
      <c r="M1321" s="12">
        <f>K1321*L1321</f>
        <v>0</v>
      </c>
    </row>
    <row r="1322" spans="1:13" customHeight="1" ht="80" outlineLevel="2">
      <c r="A1322" s="15">
        <v>39</v>
      </c>
      <c r="B1322" s="7"/>
      <c r="C1322" s="8" t="s">
        <v>5090</v>
      </c>
      <c r="D1322" s="9" t="s">
        <v>5091</v>
      </c>
      <c r="E1322" s="18" t="s">
        <v>5092</v>
      </c>
      <c r="F1322" s="8"/>
      <c r="G1322" s="8"/>
      <c r="H1322" s="7" t="s">
        <v>25</v>
      </c>
      <c r="I1322" s="8" t="s">
        <v>268</v>
      </c>
      <c r="J1322" s="8" t="s">
        <v>5093</v>
      </c>
      <c r="K1322" s="12">
        <v>2213.0</v>
      </c>
      <c r="L1322" s="7"/>
      <c r="M1322" s="12">
        <f>K1322*L1322</f>
        <v>0</v>
      </c>
    </row>
    <row r="1323" spans="1:13" customHeight="1" ht="80" outlineLevel="2">
      <c r="A1323" s="15">
        <v>40</v>
      </c>
      <c r="B1323" s="7"/>
      <c r="C1323" s="8" t="s">
        <v>4743</v>
      </c>
      <c r="D1323" s="9" t="s">
        <v>4744</v>
      </c>
      <c r="E1323" s="18" t="s">
        <v>4745</v>
      </c>
      <c r="F1323" s="8"/>
      <c r="G1323" s="8"/>
      <c r="H1323" s="7" t="s">
        <v>25</v>
      </c>
      <c r="I1323" s="8" t="s">
        <v>61</v>
      </c>
      <c r="J1323" s="8" t="s">
        <v>4746</v>
      </c>
      <c r="K1323" s="12">
        <v>551.0</v>
      </c>
      <c r="L1323" s="7"/>
      <c r="M1323" s="12">
        <f>K1323*L1323</f>
        <v>0</v>
      </c>
    </row>
    <row r="1324" spans="1:13" customHeight="1" ht="80" outlineLevel="2">
      <c r="A1324" s="15">
        <v>41</v>
      </c>
      <c r="B1324" s="7"/>
      <c r="C1324" s="8" t="s">
        <v>5094</v>
      </c>
      <c r="D1324" s="9" t="s">
        <v>5095</v>
      </c>
      <c r="E1324" s="18" t="s">
        <v>5096</v>
      </c>
      <c r="F1324" s="8"/>
      <c r="G1324" s="8"/>
      <c r="H1324" s="7" t="s">
        <v>25</v>
      </c>
      <c r="I1324" s="8" t="s">
        <v>268</v>
      </c>
      <c r="J1324" s="8" t="s">
        <v>5097</v>
      </c>
      <c r="K1324" s="12">
        <v>1869.0</v>
      </c>
      <c r="L1324" s="7"/>
      <c r="M1324" s="12">
        <f>K1324*L1324</f>
        <v>0</v>
      </c>
    </row>
    <row r="1325" spans="1:13" customHeight="1" ht="80" outlineLevel="2">
      <c r="A1325" s="15">
        <v>42</v>
      </c>
      <c r="B1325" s="7"/>
      <c r="C1325" s="8" t="s">
        <v>5098</v>
      </c>
      <c r="D1325" s="9" t="s">
        <v>5099</v>
      </c>
      <c r="E1325" s="18" t="s">
        <v>5100</v>
      </c>
      <c r="F1325" s="8"/>
      <c r="G1325" s="8"/>
      <c r="H1325" s="7" t="s">
        <v>25</v>
      </c>
      <c r="I1325" s="8"/>
      <c r="J1325" s="8" t="s">
        <v>5101</v>
      </c>
      <c r="K1325" s="12">
        <v>676.0</v>
      </c>
      <c r="L1325" s="7"/>
      <c r="M1325" s="12">
        <f>K1325*L1325</f>
        <v>0</v>
      </c>
    </row>
    <row r="1326" spans="1:13" customHeight="1" ht="80" outlineLevel="2">
      <c r="A1326" s="15">
        <v>43</v>
      </c>
      <c r="B1326" s="7"/>
      <c r="C1326" s="8" t="s">
        <v>5102</v>
      </c>
      <c r="D1326" s="9" t="s">
        <v>5103</v>
      </c>
      <c r="E1326" s="18" t="s">
        <v>5104</v>
      </c>
      <c r="F1326" s="8"/>
      <c r="G1326" s="8"/>
      <c r="H1326" s="7" t="s">
        <v>25</v>
      </c>
      <c r="I1326" s="8" t="s">
        <v>317</v>
      </c>
      <c r="J1326" s="8" t="s">
        <v>5105</v>
      </c>
      <c r="K1326" s="12">
        <v>2316.0</v>
      </c>
      <c r="L1326" s="7"/>
      <c r="M1326" s="12">
        <f>K1326*L1326</f>
        <v>0</v>
      </c>
    </row>
    <row r="1327" spans="1:13" customHeight="1" ht="80" outlineLevel="2">
      <c r="A1327" s="15">
        <v>44</v>
      </c>
      <c r="B1327" s="7"/>
      <c r="C1327" s="8" t="s">
        <v>5106</v>
      </c>
      <c r="D1327" s="9" t="s">
        <v>5107</v>
      </c>
      <c r="E1327" s="18" t="s">
        <v>5108</v>
      </c>
      <c r="F1327" s="8"/>
      <c r="G1327" s="8"/>
      <c r="H1327" s="7" t="s">
        <v>25</v>
      </c>
      <c r="I1327" s="8" t="s">
        <v>104</v>
      </c>
      <c r="J1327" s="8" t="s">
        <v>5109</v>
      </c>
      <c r="K1327" s="12">
        <v>1603.0</v>
      </c>
      <c r="L1327" s="7"/>
      <c r="M1327" s="12">
        <f>K1327*L1327</f>
        <v>0</v>
      </c>
    </row>
    <row r="1328" spans="1:13" customHeight="1" ht="80" outlineLevel="2">
      <c r="A1328" s="15">
        <v>45</v>
      </c>
      <c r="B1328" s="7"/>
      <c r="C1328" s="8" t="s">
        <v>5110</v>
      </c>
      <c r="D1328" s="9" t="s">
        <v>5111</v>
      </c>
      <c r="E1328" s="18" t="s">
        <v>5112</v>
      </c>
      <c r="F1328" s="8"/>
      <c r="G1328" s="8"/>
      <c r="H1328" s="7" t="s">
        <v>25</v>
      </c>
      <c r="I1328" s="8" t="s">
        <v>4432</v>
      </c>
      <c r="J1328" s="8" t="s">
        <v>5113</v>
      </c>
      <c r="K1328" s="12">
        <v>6338.0</v>
      </c>
      <c r="L1328" s="7"/>
      <c r="M1328" s="12">
        <f>K1328*L1328</f>
        <v>0</v>
      </c>
    </row>
    <row r="1329" spans="1:13" customHeight="1" ht="80" outlineLevel="2">
      <c r="A1329" s="15">
        <v>46</v>
      </c>
      <c r="B1329" s="7"/>
      <c r="C1329" s="8" t="s">
        <v>5114</v>
      </c>
      <c r="D1329" s="9" t="s">
        <v>5115</v>
      </c>
      <c r="E1329" s="18" t="s">
        <v>5116</v>
      </c>
      <c r="F1329" s="8"/>
      <c r="G1329" s="8"/>
      <c r="H1329" s="7" t="s">
        <v>25</v>
      </c>
      <c r="I1329" s="8" t="s">
        <v>31</v>
      </c>
      <c r="J1329" s="8" t="s">
        <v>5117</v>
      </c>
      <c r="K1329" s="12">
        <v>1203.0</v>
      </c>
      <c r="L1329" s="7"/>
      <c r="M1329" s="12">
        <f>K1329*L1329</f>
        <v>0</v>
      </c>
    </row>
    <row r="1330" spans="1:13" customHeight="1" ht="80" outlineLevel="2">
      <c r="A1330" s="15">
        <v>47</v>
      </c>
      <c r="B1330" s="7"/>
      <c r="C1330" s="8" t="s">
        <v>5118</v>
      </c>
      <c r="D1330" s="9" t="s">
        <v>5119</v>
      </c>
      <c r="E1330" s="18" t="s">
        <v>5120</v>
      </c>
      <c r="F1330" s="8"/>
      <c r="G1330" s="8"/>
      <c r="H1330" s="7" t="s">
        <v>25</v>
      </c>
      <c r="I1330" s="8"/>
      <c r="J1330" s="8" t="s">
        <v>5121</v>
      </c>
      <c r="K1330" s="12">
        <v>1910.0</v>
      </c>
      <c r="L1330" s="7"/>
      <c r="M1330" s="12">
        <f>K1330*L1330</f>
        <v>0</v>
      </c>
    </row>
    <row r="1331" spans="1:13" customHeight="1" ht="80" outlineLevel="2">
      <c r="A1331" s="15">
        <v>48</v>
      </c>
      <c r="B1331" s="7"/>
      <c r="C1331" s="8" t="s">
        <v>5122</v>
      </c>
      <c r="D1331" s="9" t="s">
        <v>5123</v>
      </c>
      <c r="E1331" s="18" t="s">
        <v>5124</v>
      </c>
      <c r="F1331" s="8"/>
      <c r="G1331" s="8"/>
      <c r="H1331" s="7" t="s">
        <v>25</v>
      </c>
      <c r="I1331" s="8" t="s">
        <v>194</v>
      </c>
      <c r="J1331" s="8" t="s">
        <v>5125</v>
      </c>
      <c r="K1331" s="12">
        <v>5798.0</v>
      </c>
      <c r="L1331" s="7"/>
      <c r="M1331" s="12">
        <f>K1331*L1331</f>
        <v>0</v>
      </c>
    </row>
    <row r="1332" spans="1:13" customHeight="1" ht="80" outlineLevel="2">
      <c r="A1332" s="15">
        <v>49</v>
      </c>
      <c r="B1332" s="7"/>
      <c r="C1332" s="8" t="s">
        <v>4576</v>
      </c>
      <c r="D1332" s="9" t="s">
        <v>4577</v>
      </c>
      <c r="E1332" s="18" t="s">
        <v>4578</v>
      </c>
      <c r="F1332" s="8"/>
      <c r="G1332" s="8"/>
      <c r="H1332" s="7" t="s">
        <v>25</v>
      </c>
      <c r="I1332" s="8"/>
      <c r="J1332" s="8" t="s">
        <v>4579</v>
      </c>
      <c r="K1332" s="12">
        <v>765.0</v>
      </c>
      <c r="L1332" s="7"/>
      <c r="M1332" s="12">
        <f>K1332*L1332</f>
        <v>0</v>
      </c>
    </row>
    <row r="1333" spans="1:13" customHeight="1" ht="80" outlineLevel="2">
      <c r="A1333" s="15">
        <v>50</v>
      </c>
      <c r="B1333" s="7"/>
      <c r="C1333" s="8" t="s">
        <v>5126</v>
      </c>
      <c r="D1333" s="9" t="s">
        <v>5127</v>
      </c>
      <c r="E1333" s="18" t="s">
        <v>5128</v>
      </c>
      <c r="F1333" s="8"/>
      <c r="G1333" s="8"/>
      <c r="H1333" s="7" t="s">
        <v>25</v>
      </c>
      <c r="I1333" s="8" t="s">
        <v>61</v>
      </c>
      <c r="J1333" s="8" t="s">
        <v>5129</v>
      </c>
      <c r="K1333" s="12">
        <v>1031.0</v>
      </c>
      <c r="L1333" s="7"/>
      <c r="M1333" s="12">
        <f>K1333*L1333</f>
        <v>0</v>
      </c>
    </row>
    <row r="1334" spans="1:13" customHeight="1" ht="80" outlineLevel="2">
      <c r="A1334" s="15">
        <v>51</v>
      </c>
      <c r="B1334" s="7"/>
      <c r="C1334" s="8" t="s">
        <v>5130</v>
      </c>
      <c r="D1334" s="9" t="s">
        <v>5131</v>
      </c>
      <c r="E1334" s="18" t="s">
        <v>5132</v>
      </c>
      <c r="F1334" s="8"/>
      <c r="G1334" s="8"/>
      <c r="H1334" s="7" t="s">
        <v>25</v>
      </c>
      <c r="I1334" s="8"/>
      <c r="J1334" s="8" t="s">
        <v>5133</v>
      </c>
      <c r="K1334" s="12">
        <v>2365.0</v>
      </c>
      <c r="L1334" s="7"/>
      <c r="M1334" s="12">
        <f>K1334*L1334</f>
        <v>0</v>
      </c>
    </row>
    <row r="1335" spans="1:13" customHeight="1" ht="80" outlineLevel="2">
      <c r="A1335" s="15">
        <v>52</v>
      </c>
      <c r="B1335" s="7"/>
      <c r="C1335" s="8" t="s">
        <v>4580</v>
      </c>
      <c r="D1335" s="9" t="s">
        <v>4581</v>
      </c>
      <c r="E1335" s="18" t="s">
        <v>4582</v>
      </c>
      <c r="F1335" s="8"/>
      <c r="G1335" s="8"/>
      <c r="H1335" s="7" t="s">
        <v>25</v>
      </c>
      <c r="I1335" s="8" t="s">
        <v>61</v>
      </c>
      <c r="J1335" s="8" t="s">
        <v>4583</v>
      </c>
      <c r="K1335" s="12">
        <v>770.0</v>
      </c>
      <c r="L1335" s="7"/>
      <c r="M1335" s="12">
        <f>K1335*L1335</f>
        <v>0</v>
      </c>
    </row>
    <row r="1336" spans="1:13" customHeight="1" ht="80" outlineLevel="2">
      <c r="A1336" s="15">
        <v>53</v>
      </c>
      <c r="B1336" s="7"/>
      <c r="C1336" s="8" t="s">
        <v>5134</v>
      </c>
      <c r="D1336" s="9" t="s">
        <v>5135</v>
      </c>
      <c r="E1336" s="18" t="s">
        <v>5136</v>
      </c>
      <c r="F1336" s="8"/>
      <c r="G1336" s="8"/>
      <c r="H1336" s="7" t="s">
        <v>25</v>
      </c>
      <c r="I1336" s="8" t="s">
        <v>1302</v>
      </c>
      <c r="J1336" s="8" t="s">
        <v>5137</v>
      </c>
      <c r="K1336" s="12">
        <v>2154.0</v>
      </c>
      <c r="L1336" s="7"/>
      <c r="M1336" s="12">
        <f>K1336*L1336</f>
        <v>0</v>
      </c>
    </row>
    <row r="1337" spans="1:13" customHeight="1" ht="80" outlineLevel="2">
      <c r="A1337" s="15">
        <v>54</v>
      </c>
      <c r="B1337" s="7"/>
      <c r="C1337" s="8" t="s">
        <v>5138</v>
      </c>
      <c r="D1337" s="9" t="s">
        <v>5139</v>
      </c>
      <c r="E1337" s="18" t="s">
        <v>5140</v>
      </c>
      <c r="F1337" s="8"/>
      <c r="G1337" s="8"/>
      <c r="H1337" s="7" t="s">
        <v>25</v>
      </c>
      <c r="I1337" s="8"/>
      <c r="J1337" s="8" t="s">
        <v>5141</v>
      </c>
      <c r="K1337" s="12">
        <v>3750.0</v>
      </c>
      <c r="L1337" s="7"/>
      <c r="M1337" s="12">
        <f>K1337*L1337</f>
        <v>0</v>
      </c>
    </row>
    <row r="1338" spans="1:13" customHeight="1" ht="80" outlineLevel="2">
      <c r="A1338" s="15">
        <v>55</v>
      </c>
      <c r="B1338" s="7"/>
      <c r="C1338" s="8" t="s">
        <v>5142</v>
      </c>
      <c r="D1338" s="9" t="s">
        <v>5143</v>
      </c>
      <c r="E1338" s="18" t="s">
        <v>5144</v>
      </c>
      <c r="F1338" s="8"/>
      <c r="G1338" s="8"/>
      <c r="H1338" s="7" t="s">
        <v>25</v>
      </c>
      <c r="I1338" s="8" t="s">
        <v>104</v>
      </c>
      <c r="J1338" s="8" t="s">
        <v>5145</v>
      </c>
      <c r="K1338" s="12">
        <v>2503.0</v>
      </c>
      <c r="L1338" s="7"/>
      <c r="M1338" s="12">
        <f>K1338*L1338</f>
        <v>0</v>
      </c>
    </row>
    <row r="1339" spans="1:13" customHeight="1" ht="80" outlineLevel="2">
      <c r="A1339" s="15">
        <v>56</v>
      </c>
      <c r="B1339" s="7"/>
      <c r="C1339" s="8" t="s">
        <v>5146</v>
      </c>
      <c r="D1339" s="9" t="s">
        <v>5147</v>
      </c>
      <c r="E1339" s="18" t="s">
        <v>5148</v>
      </c>
      <c r="F1339" s="8"/>
      <c r="G1339" s="8"/>
      <c r="H1339" s="7" t="s">
        <v>25</v>
      </c>
      <c r="I1339" s="8" t="s">
        <v>83</v>
      </c>
      <c r="J1339" s="8" t="s">
        <v>5149</v>
      </c>
      <c r="K1339" s="12">
        <v>514.0</v>
      </c>
      <c r="L1339" s="7"/>
      <c r="M1339" s="12">
        <f>K1339*L1339</f>
        <v>0</v>
      </c>
    </row>
    <row r="1340" spans="1:13" customHeight="1" ht="80" outlineLevel="2">
      <c r="A1340" s="15">
        <v>57</v>
      </c>
      <c r="B1340" s="7"/>
      <c r="C1340" s="8" t="s">
        <v>5150</v>
      </c>
      <c r="D1340" s="9" t="s">
        <v>5151</v>
      </c>
      <c r="E1340" s="18" t="s">
        <v>5152</v>
      </c>
      <c r="F1340" s="8"/>
      <c r="G1340" s="8"/>
      <c r="H1340" s="7" t="s">
        <v>25</v>
      </c>
      <c r="I1340" s="8" t="s">
        <v>268</v>
      </c>
      <c r="J1340" s="8" t="s">
        <v>5153</v>
      </c>
      <c r="K1340" s="12">
        <v>3897.0</v>
      </c>
      <c r="L1340" s="7"/>
      <c r="M1340" s="12">
        <f>K1340*L1340</f>
        <v>0</v>
      </c>
    </row>
    <row r="1341" spans="1:13" customHeight="1" ht="80" outlineLevel="2">
      <c r="A1341" s="15">
        <v>58</v>
      </c>
      <c r="B1341" s="7"/>
      <c r="C1341" s="8" t="s">
        <v>5154</v>
      </c>
      <c r="D1341" s="9" t="s">
        <v>5155</v>
      </c>
      <c r="E1341" s="18" t="s">
        <v>5156</v>
      </c>
      <c r="F1341" s="8"/>
      <c r="G1341" s="8"/>
      <c r="H1341" s="7" t="s">
        <v>25</v>
      </c>
      <c r="I1341" s="8" t="s">
        <v>541</v>
      </c>
      <c r="J1341" s="8" t="s">
        <v>5157</v>
      </c>
      <c r="K1341" s="12">
        <v>313.0</v>
      </c>
      <c r="L1341" s="7"/>
      <c r="M1341" s="12">
        <f>K1341*L1341</f>
        <v>0</v>
      </c>
    </row>
    <row r="1342" spans="1:13" customHeight="1" ht="80" outlineLevel="2">
      <c r="A1342" s="15">
        <v>59</v>
      </c>
      <c r="B1342" s="7"/>
      <c r="C1342" s="8" t="s">
        <v>5158</v>
      </c>
      <c r="D1342" s="9" t="s">
        <v>5159</v>
      </c>
      <c r="E1342" s="18" t="s">
        <v>5160</v>
      </c>
      <c r="F1342" s="8"/>
      <c r="G1342" s="8"/>
      <c r="H1342" s="7" t="s">
        <v>25</v>
      </c>
      <c r="I1342" s="8" t="s">
        <v>194</v>
      </c>
      <c r="J1342" s="8" t="s">
        <v>5161</v>
      </c>
      <c r="K1342" s="12">
        <v>3535.0</v>
      </c>
      <c r="L1342" s="7"/>
      <c r="M1342" s="12">
        <f>K1342*L1342</f>
        <v>0</v>
      </c>
    </row>
    <row r="1343" spans="1:13" customHeight="1" ht="80" outlineLevel="2">
      <c r="A1343" s="15">
        <v>60</v>
      </c>
      <c r="B1343" s="7"/>
      <c r="C1343" s="8" t="s">
        <v>5162</v>
      </c>
      <c r="D1343" s="9" t="s">
        <v>5163</v>
      </c>
      <c r="E1343" s="18" t="s">
        <v>5164</v>
      </c>
      <c r="F1343" s="8"/>
      <c r="G1343" s="8"/>
      <c r="H1343" s="7" t="s">
        <v>25</v>
      </c>
      <c r="I1343" s="8" t="s">
        <v>43</v>
      </c>
      <c r="J1343" s="8" t="s">
        <v>5165</v>
      </c>
      <c r="K1343" s="12">
        <v>1255.0</v>
      </c>
      <c r="L1343" s="7"/>
      <c r="M1343" s="12">
        <f>K1343*L1343</f>
        <v>0</v>
      </c>
    </row>
    <row r="1344" spans="1:13" customHeight="1" ht="80" outlineLevel="2">
      <c r="A1344" s="15">
        <v>61</v>
      </c>
      <c r="B1344" s="7"/>
      <c r="C1344" s="8" t="s">
        <v>5166</v>
      </c>
      <c r="D1344" s="9" t="s">
        <v>5167</v>
      </c>
      <c r="E1344" s="18" t="s">
        <v>5168</v>
      </c>
      <c r="F1344" s="8"/>
      <c r="G1344" s="8"/>
      <c r="H1344" s="7" t="s">
        <v>25</v>
      </c>
      <c r="I1344" s="8" t="s">
        <v>1106</v>
      </c>
      <c r="J1344" s="8" t="s">
        <v>5169</v>
      </c>
      <c r="K1344" s="12">
        <v>706.0</v>
      </c>
      <c r="L1344" s="7"/>
      <c r="M1344" s="12">
        <f>K1344*L1344</f>
        <v>0</v>
      </c>
    </row>
    <row r="1345" spans="1:13" customHeight="1" ht="80" outlineLevel="2">
      <c r="A1345" s="15">
        <v>62</v>
      </c>
      <c r="B1345" s="7"/>
      <c r="C1345" s="8" t="s">
        <v>5170</v>
      </c>
      <c r="D1345" s="9" t="s">
        <v>5171</v>
      </c>
      <c r="E1345" s="18" t="s">
        <v>5172</v>
      </c>
      <c r="F1345" s="8"/>
      <c r="G1345" s="8"/>
      <c r="H1345" s="7" t="s">
        <v>25</v>
      </c>
      <c r="I1345" s="8" t="s">
        <v>194</v>
      </c>
      <c r="J1345" s="8" t="s">
        <v>5173</v>
      </c>
      <c r="K1345" s="12">
        <v>4689.0</v>
      </c>
      <c r="L1345" s="7"/>
      <c r="M1345" s="12">
        <f>K1345*L1345</f>
        <v>0</v>
      </c>
    </row>
    <row r="1346" spans="1:13" customHeight="1" ht="80" outlineLevel="2">
      <c r="A1346" s="15">
        <v>63</v>
      </c>
      <c r="B1346" s="7"/>
      <c r="C1346" s="8" t="s">
        <v>3071</v>
      </c>
      <c r="D1346" s="9" t="s">
        <v>3072</v>
      </c>
      <c r="E1346" s="18" t="s">
        <v>3073</v>
      </c>
      <c r="F1346" s="8"/>
      <c r="G1346" s="8"/>
      <c r="H1346" s="7">
        <v>5.0</v>
      </c>
      <c r="I1346" s="8"/>
      <c r="J1346" s="8" t="s">
        <v>3074</v>
      </c>
      <c r="K1346" s="12">
        <v>854.0</v>
      </c>
      <c r="L1346" s="7"/>
      <c r="M1346" s="12">
        <f>K1346*L1346</f>
        <v>0</v>
      </c>
    </row>
    <row r="1347" spans="1:13" customHeight="1" ht="80" outlineLevel="2">
      <c r="A1347" s="15">
        <v>64</v>
      </c>
      <c r="B1347" s="7"/>
      <c r="C1347" s="8" t="s">
        <v>5174</v>
      </c>
      <c r="D1347" s="9" t="s">
        <v>5175</v>
      </c>
      <c r="E1347" s="18" t="s">
        <v>5176</v>
      </c>
      <c r="F1347" s="8"/>
      <c r="G1347" s="8"/>
      <c r="H1347" s="7" t="s">
        <v>25</v>
      </c>
      <c r="I1347" s="8" t="s">
        <v>184</v>
      </c>
      <c r="J1347" s="8" t="s">
        <v>5177</v>
      </c>
      <c r="K1347" s="12">
        <v>2869.0</v>
      </c>
      <c r="L1347" s="7"/>
      <c r="M1347" s="12">
        <f>K1347*L1347</f>
        <v>0</v>
      </c>
    </row>
    <row r="1348" spans="1:13" customHeight="1" ht="80" outlineLevel="2">
      <c r="A1348" s="15">
        <v>65</v>
      </c>
      <c r="B1348" s="7"/>
      <c r="C1348" s="8" t="s">
        <v>5178</v>
      </c>
      <c r="D1348" s="9" t="s">
        <v>5179</v>
      </c>
      <c r="E1348" s="18" t="s">
        <v>5180</v>
      </c>
      <c r="F1348" s="8"/>
      <c r="G1348" s="8"/>
      <c r="H1348" s="7" t="s">
        <v>25</v>
      </c>
      <c r="I1348" s="8" t="s">
        <v>72</v>
      </c>
      <c r="J1348" s="8" t="s">
        <v>5181</v>
      </c>
      <c r="K1348" s="12">
        <v>610.0</v>
      </c>
      <c r="L1348" s="7"/>
      <c r="M1348" s="12">
        <f>K1348*L1348</f>
        <v>0</v>
      </c>
    </row>
    <row r="1349" spans="1:13" customHeight="1" ht="80" outlineLevel="2">
      <c r="A1349" s="15">
        <v>66</v>
      </c>
      <c r="B1349" s="7"/>
      <c r="C1349" s="8" t="s">
        <v>5182</v>
      </c>
      <c r="D1349" s="9" t="s">
        <v>5183</v>
      </c>
      <c r="E1349" s="18" t="s">
        <v>5184</v>
      </c>
      <c r="F1349" s="8"/>
      <c r="G1349" s="8"/>
      <c r="H1349" s="7" t="s">
        <v>25</v>
      </c>
      <c r="I1349" s="8" t="s">
        <v>194</v>
      </c>
      <c r="J1349" s="8" t="s">
        <v>5185</v>
      </c>
      <c r="K1349" s="12">
        <v>5989.0</v>
      </c>
      <c r="L1349" s="7"/>
      <c r="M1349" s="12">
        <f>K1349*L1349</f>
        <v>0</v>
      </c>
    </row>
    <row r="1350" spans="1:13" customHeight="1" ht="80" outlineLevel="2">
      <c r="A1350" s="15">
        <v>67</v>
      </c>
      <c r="B1350" s="7"/>
      <c r="C1350" s="8" t="s">
        <v>5186</v>
      </c>
      <c r="D1350" s="9" t="s">
        <v>5187</v>
      </c>
      <c r="E1350" s="18" t="s">
        <v>5188</v>
      </c>
      <c r="F1350" s="8"/>
      <c r="G1350" s="8"/>
      <c r="H1350" s="7" t="s">
        <v>25</v>
      </c>
      <c r="I1350" s="8" t="s">
        <v>1470</v>
      </c>
      <c r="J1350" s="8" t="s">
        <v>5189</v>
      </c>
      <c r="K1350" s="12">
        <v>879.0</v>
      </c>
      <c r="L1350" s="7"/>
      <c r="M1350" s="12">
        <f>K1350*L1350</f>
        <v>0</v>
      </c>
    </row>
    <row r="1351" spans="1:13" customHeight="1" ht="80" outlineLevel="2">
      <c r="A1351" s="15">
        <v>68</v>
      </c>
      <c r="B1351" s="7"/>
      <c r="C1351" s="8" t="s">
        <v>5190</v>
      </c>
      <c r="D1351" s="9" t="s">
        <v>5191</v>
      </c>
      <c r="E1351" s="18" t="s">
        <v>5192</v>
      </c>
      <c r="F1351" s="8"/>
      <c r="G1351" s="8"/>
      <c r="H1351" s="7" t="s">
        <v>25</v>
      </c>
      <c r="I1351" s="8" t="s">
        <v>1449</v>
      </c>
      <c r="J1351" s="8" t="s">
        <v>5193</v>
      </c>
      <c r="K1351" s="12">
        <v>5144.0</v>
      </c>
      <c r="L1351" s="7"/>
      <c r="M1351" s="12">
        <f>K1351*L1351</f>
        <v>0</v>
      </c>
    </row>
    <row r="1352" spans="1:13" customHeight="1" ht="80" outlineLevel="2">
      <c r="A1352" s="15">
        <v>69</v>
      </c>
      <c r="B1352" s="7"/>
      <c r="C1352" s="8" t="s">
        <v>5194</v>
      </c>
      <c r="D1352" s="9" t="s">
        <v>5195</v>
      </c>
      <c r="E1352" s="18" t="s">
        <v>5196</v>
      </c>
      <c r="F1352" s="8"/>
      <c r="G1352" s="8"/>
      <c r="H1352" s="7" t="s">
        <v>25</v>
      </c>
      <c r="I1352" s="8"/>
      <c r="J1352" s="8" t="s">
        <v>5197</v>
      </c>
      <c r="K1352" s="12">
        <v>2479.0</v>
      </c>
      <c r="L1352" s="7"/>
      <c r="M1352" s="12">
        <f>K1352*L1352</f>
        <v>0</v>
      </c>
    </row>
    <row r="1353" spans="1:13" customHeight="1" ht="80" outlineLevel="2">
      <c r="A1353" s="15">
        <v>70</v>
      </c>
      <c r="B1353" s="7"/>
      <c r="C1353" s="8" t="s">
        <v>5198</v>
      </c>
      <c r="D1353" s="9" t="s">
        <v>5199</v>
      </c>
      <c r="E1353" s="18" t="s">
        <v>5200</v>
      </c>
      <c r="F1353" s="8"/>
      <c r="G1353" s="8"/>
      <c r="H1353" s="7" t="s">
        <v>25</v>
      </c>
      <c r="I1353" s="8" t="s">
        <v>83</v>
      </c>
      <c r="J1353" s="8" t="s">
        <v>5201</v>
      </c>
      <c r="K1353" s="12">
        <v>672.0</v>
      </c>
      <c r="L1353" s="7"/>
      <c r="M1353" s="12">
        <f>K1353*L1353</f>
        <v>0</v>
      </c>
    </row>
    <row r="1354" spans="1:13" customHeight="1" ht="80" outlineLevel="2">
      <c r="A1354" s="15">
        <v>71</v>
      </c>
      <c r="B1354" s="7"/>
      <c r="C1354" s="8" t="s">
        <v>5202</v>
      </c>
      <c r="D1354" s="9" t="s">
        <v>5203</v>
      </c>
      <c r="E1354" s="18" t="s">
        <v>5204</v>
      </c>
      <c r="F1354" s="8"/>
      <c r="G1354" s="8"/>
      <c r="H1354" s="7" t="s">
        <v>25</v>
      </c>
      <c r="I1354" s="8" t="s">
        <v>268</v>
      </c>
      <c r="J1354" s="8" t="s">
        <v>5205</v>
      </c>
      <c r="K1354" s="12">
        <v>2221.0</v>
      </c>
      <c r="L1354" s="7"/>
      <c r="M1354" s="12">
        <f>K1354*L1354</f>
        <v>0</v>
      </c>
    </row>
    <row r="1355" spans="1:13" customHeight="1" ht="80" outlineLevel="2">
      <c r="A1355" s="15">
        <v>72</v>
      </c>
      <c r="B1355" s="7"/>
      <c r="C1355" s="8" t="s">
        <v>5206</v>
      </c>
      <c r="D1355" s="9" t="s">
        <v>5207</v>
      </c>
      <c r="E1355" s="18" t="s">
        <v>5208</v>
      </c>
      <c r="F1355" s="8"/>
      <c r="G1355" s="8"/>
      <c r="H1355" s="7" t="s">
        <v>25</v>
      </c>
      <c r="I1355" s="8" t="s">
        <v>1659</v>
      </c>
      <c r="J1355" s="8" t="s">
        <v>5209</v>
      </c>
      <c r="K1355" s="12">
        <v>3088.0</v>
      </c>
      <c r="L1355" s="7"/>
      <c r="M1355" s="12">
        <f>K1355*L1355</f>
        <v>0</v>
      </c>
    </row>
    <row r="1356" spans="1:13" customHeight="1" ht="80" outlineLevel="2">
      <c r="A1356" s="15">
        <v>73</v>
      </c>
      <c r="B1356" s="7"/>
      <c r="C1356" s="8" t="s">
        <v>815</v>
      </c>
      <c r="D1356" s="9" t="s">
        <v>816</v>
      </c>
      <c r="E1356" s="18" t="s">
        <v>817</v>
      </c>
      <c r="F1356" s="8"/>
      <c r="G1356" s="8"/>
      <c r="H1356" s="7" t="s">
        <v>25</v>
      </c>
      <c r="I1356" s="8" t="s">
        <v>83</v>
      </c>
      <c r="J1356" s="8" t="s">
        <v>818</v>
      </c>
      <c r="K1356" s="12">
        <v>501.0</v>
      </c>
      <c r="L1356" s="7"/>
      <c r="M1356" s="12">
        <f>K1356*L1356</f>
        <v>0</v>
      </c>
    </row>
    <row r="1357" spans="1:13" customHeight="1" ht="80" outlineLevel="2">
      <c r="A1357" s="15">
        <v>74</v>
      </c>
      <c r="B1357" s="7"/>
      <c r="C1357" s="8" t="s">
        <v>5210</v>
      </c>
      <c r="D1357" s="9" t="s">
        <v>5211</v>
      </c>
      <c r="E1357" s="18" t="s">
        <v>5212</v>
      </c>
      <c r="F1357" s="8"/>
      <c r="G1357" s="8"/>
      <c r="H1357" s="7" t="s">
        <v>25</v>
      </c>
      <c r="I1357" s="8" t="s">
        <v>1449</v>
      </c>
      <c r="J1357" s="8" t="s">
        <v>5213</v>
      </c>
      <c r="K1357" s="12">
        <v>4851.0</v>
      </c>
      <c r="L1357" s="7"/>
      <c r="M1357" s="12">
        <f>K1357*L1357</f>
        <v>0</v>
      </c>
    </row>
    <row r="1358" spans="1:13" customHeight="1" ht="80" outlineLevel="2">
      <c r="A1358" s="15">
        <v>75</v>
      </c>
      <c r="B1358" s="7"/>
      <c r="C1358" s="8" t="s">
        <v>5214</v>
      </c>
      <c r="D1358" s="9" t="s">
        <v>5215</v>
      </c>
      <c r="E1358" s="18" t="s">
        <v>5216</v>
      </c>
      <c r="F1358" s="8"/>
      <c r="G1358" s="8"/>
      <c r="H1358" s="7" t="s">
        <v>25</v>
      </c>
      <c r="I1358" s="8" t="s">
        <v>31</v>
      </c>
      <c r="J1358" s="8" t="s">
        <v>5217</v>
      </c>
      <c r="K1358" s="12">
        <v>947.0</v>
      </c>
      <c r="L1358" s="7"/>
      <c r="M1358" s="12">
        <f>K1358*L1358</f>
        <v>0</v>
      </c>
    </row>
    <row r="1359" spans="1:13" customHeight="1" ht="80" outlineLevel="2">
      <c r="A1359" s="15">
        <v>76</v>
      </c>
      <c r="B1359" s="7"/>
      <c r="C1359" s="8" t="s">
        <v>5218</v>
      </c>
      <c r="D1359" s="9" t="s">
        <v>5219</v>
      </c>
      <c r="E1359" s="18" t="s">
        <v>5220</v>
      </c>
      <c r="F1359" s="8"/>
      <c r="G1359" s="8"/>
      <c r="H1359" s="7" t="s">
        <v>25</v>
      </c>
      <c r="I1359" s="8" t="s">
        <v>31</v>
      </c>
      <c r="J1359" s="8"/>
      <c r="K1359" s="12">
        <v>1264.0</v>
      </c>
      <c r="L1359" s="7"/>
      <c r="M1359" s="12">
        <f>K1359*L1359</f>
        <v>0</v>
      </c>
    </row>
    <row r="1360" spans="1:13" customHeight="1" ht="80" outlineLevel="2">
      <c r="A1360" s="15">
        <v>77</v>
      </c>
      <c r="B1360" s="7"/>
      <c r="C1360" s="8" t="s">
        <v>5221</v>
      </c>
      <c r="D1360" s="9" t="s">
        <v>5222</v>
      </c>
      <c r="E1360" s="18" t="s">
        <v>5223</v>
      </c>
      <c r="F1360" s="8"/>
      <c r="G1360" s="8"/>
      <c r="H1360" s="7">
        <v>2.0</v>
      </c>
      <c r="I1360" s="8" t="s">
        <v>5224</v>
      </c>
      <c r="J1360" s="8" t="s">
        <v>5225</v>
      </c>
      <c r="K1360" s="12">
        <v>443.0</v>
      </c>
      <c r="L1360" s="7"/>
      <c r="M1360" s="12">
        <f>K1360*L1360</f>
        <v>0</v>
      </c>
    </row>
    <row r="1361" spans="1:13" customHeight="1" ht="80" outlineLevel="2">
      <c r="A1361" s="15">
        <v>78</v>
      </c>
      <c r="B1361" s="7"/>
      <c r="C1361" s="8" t="s">
        <v>4592</v>
      </c>
      <c r="D1361" s="9" t="s">
        <v>4593</v>
      </c>
      <c r="E1361" s="18" t="s">
        <v>4594</v>
      </c>
      <c r="F1361" s="8"/>
      <c r="G1361" s="8"/>
      <c r="H1361" s="7" t="s">
        <v>25</v>
      </c>
      <c r="I1361" s="8" t="s">
        <v>1026</v>
      </c>
      <c r="J1361" s="8" t="s">
        <v>4595</v>
      </c>
      <c r="K1361" s="12">
        <v>1070.0</v>
      </c>
      <c r="L1361" s="7"/>
      <c r="M1361" s="12">
        <f>K1361*L1361</f>
        <v>0</v>
      </c>
    </row>
    <row r="1362" spans="1:13" customHeight="1" ht="80" outlineLevel="2">
      <c r="A1362" s="15">
        <v>79</v>
      </c>
      <c r="B1362" s="7"/>
      <c r="C1362" s="8" t="s">
        <v>5226</v>
      </c>
      <c r="D1362" s="9" t="s">
        <v>5227</v>
      </c>
      <c r="E1362" s="18" t="s">
        <v>5228</v>
      </c>
      <c r="F1362" s="8"/>
      <c r="G1362" s="8"/>
      <c r="H1362" s="7" t="s">
        <v>25</v>
      </c>
      <c r="I1362" s="8" t="s">
        <v>31</v>
      </c>
      <c r="J1362" s="8" t="s">
        <v>5229</v>
      </c>
      <c r="K1362" s="12">
        <v>2113.0</v>
      </c>
      <c r="L1362" s="7"/>
      <c r="M1362" s="12">
        <f>K1362*L1362</f>
        <v>0</v>
      </c>
    </row>
    <row r="1363" spans="1:13" customHeight="1" ht="80" outlineLevel="2">
      <c r="A1363" s="15">
        <v>80</v>
      </c>
      <c r="B1363" s="7"/>
      <c r="C1363" s="8" t="s">
        <v>5230</v>
      </c>
      <c r="D1363" s="9" t="s">
        <v>5231</v>
      </c>
      <c r="E1363" s="18" t="s">
        <v>5232</v>
      </c>
      <c r="F1363" s="8"/>
      <c r="G1363" s="8"/>
      <c r="H1363" s="7" t="s">
        <v>25</v>
      </c>
      <c r="I1363" s="8" t="s">
        <v>1302</v>
      </c>
      <c r="J1363" s="8" t="s">
        <v>5233</v>
      </c>
      <c r="K1363" s="12">
        <v>2057.0</v>
      </c>
      <c r="L1363" s="7"/>
      <c r="M1363" s="12">
        <f>K1363*L1363</f>
        <v>0</v>
      </c>
    </row>
    <row r="1364" spans="1:13" customHeight="1" ht="80" outlineLevel="2">
      <c r="A1364" s="15">
        <v>81</v>
      </c>
      <c r="B1364" s="7"/>
      <c r="C1364" s="8" t="s">
        <v>5234</v>
      </c>
      <c r="D1364" s="9" t="s">
        <v>5235</v>
      </c>
      <c r="E1364" s="18" t="s">
        <v>5236</v>
      </c>
      <c r="F1364" s="8"/>
      <c r="G1364" s="8"/>
      <c r="H1364" s="7" t="s">
        <v>25</v>
      </c>
      <c r="I1364" s="8" t="s">
        <v>227</v>
      </c>
      <c r="J1364" s="8" t="s">
        <v>5237</v>
      </c>
      <c r="K1364" s="12">
        <v>2584.0</v>
      </c>
      <c r="L1364" s="7"/>
      <c r="M1364" s="12">
        <f>K1364*L1364</f>
        <v>0</v>
      </c>
    </row>
    <row r="1365" spans="1:13" customHeight="1" ht="80" outlineLevel="2">
      <c r="A1365" s="15">
        <v>82</v>
      </c>
      <c r="B1365" s="7"/>
      <c r="C1365" s="8" t="s">
        <v>5238</v>
      </c>
      <c r="D1365" s="9" t="s">
        <v>5239</v>
      </c>
      <c r="E1365" s="18" t="s">
        <v>5240</v>
      </c>
      <c r="F1365" s="8"/>
      <c r="G1365" s="8"/>
      <c r="H1365" s="7" t="s">
        <v>25</v>
      </c>
      <c r="I1365" s="8" t="s">
        <v>184</v>
      </c>
      <c r="J1365" s="8" t="s">
        <v>5241</v>
      </c>
      <c r="K1365" s="12">
        <v>6574.0</v>
      </c>
      <c r="L1365" s="7"/>
      <c r="M1365" s="12">
        <f>K1365*L1365</f>
        <v>0</v>
      </c>
    </row>
    <row r="1366" spans="1:13" customHeight="1" ht="80" outlineLevel="2">
      <c r="A1366" s="15">
        <v>83</v>
      </c>
      <c r="B1366" s="7"/>
      <c r="C1366" s="8" t="s">
        <v>5242</v>
      </c>
      <c r="D1366" s="9" t="s">
        <v>5243</v>
      </c>
      <c r="E1366" s="18" t="s">
        <v>5244</v>
      </c>
      <c r="F1366" s="8"/>
      <c r="G1366" s="8"/>
      <c r="H1366" s="7" t="s">
        <v>25</v>
      </c>
      <c r="I1366" s="8" t="s">
        <v>83</v>
      </c>
      <c r="J1366" s="8" t="s">
        <v>5245</v>
      </c>
      <c r="K1366" s="12">
        <v>736.0</v>
      </c>
      <c r="L1366" s="7"/>
      <c r="M1366" s="12">
        <f>K1366*L1366</f>
        <v>0</v>
      </c>
    </row>
    <row r="1367" spans="1:13" customHeight="1" ht="80" outlineLevel="2">
      <c r="A1367" s="15">
        <v>84</v>
      </c>
      <c r="B1367" s="7"/>
      <c r="C1367" s="8" t="s">
        <v>5246</v>
      </c>
      <c r="D1367" s="9" t="s">
        <v>5247</v>
      </c>
      <c r="E1367" s="18" t="s">
        <v>5248</v>
      </c>
      <c r="F1367" s="8"/>
      <c r="G1367" s="8"/>
      <c r="H1367" s="7" t="s">
        <v>25</v>
      </c>
      <c r="I1367" s="8" t="s">
        <v>1026</v>
      </c>
      <c r="J1367" s="8" t="s">
        <v>5249</v>
      </c>
      <c r="K1367" s="12">
        <v>723.0</v>
      </c>
      <c r="L1367" s="7"/>
      <c r="M1367" s="12">
        <f>K1367*L1367</f>
        <v>0</v>
      </c>
    </row>
    <row r="1368" spans="1:13" customHeight="1" ht="80" outlineLevel="2">
      <c r="A1368" s="15">
        <v>85</v>
      </c>
      <c r="B1368" s="7"/>
      <c r="C1368" s="8" t="s">
        <v>5250</v>
      </c>
      <c r="D1368" s="9" t="s">
        <v>5251</v>
      </c>
      <c r="E1368" s="18" t="s">
        <v>5252</v>
      </c>
      <c r="F1368" s="8"/>
      <c r="G1368" s="8"/>
      <c r="H1368" s="7" t="s">
        <v>25</v>
      </c>
      <c r="I1368" s="8" t="s">
        <v>5253</v>
      </c>
      <c r="J1368" s="8" t="s">
        <v>5254</v>
      </c>
      <c r="K1368" s="12">
        <v>588.0</v>
      </c>
      <c r="L1368" s="7"/>
      <c r="M1368" s="12">
        <f>K1368*L1368</f>
        <v>0</v>
      </c>
    </row>
    <row r="1369" spans="1:13" customHeight="1" ht="80" outlineLevel="2">
      <c r="A1369" s="15">
        <v>86</v>
      </c>
      <c r="B1369" s="7"/>
      <c r="C1369" s="8" t="s">
        <v>5255</v>
      </c>
      <c r="D1369" s="9" t="s">
        <v>5256</v>
      </c>
      <c r="E1369" s="18" t="s">
        <v>5257</v>
      </c>
      <c r="F1369" s="8"/>
      <c r="G1369" s="8"/>
      <c r="H1369" s="7" t="s">
        <v>25</v>
      </c>
      <c r="I1369" s="8" t="s">
        <v>169</v>
      </c>
      <c r="J1369" s="8" t="s">
        <v>5258</v>
      </c>
      <c r="K1369" s="12">
        <v>518.0</v>
      </c>
      <c r="L1369" s="7"/>
      <c r="M1369" s="12">
        <f>K1369*L1369</f>
        <v>0</v>
      </c>
    </row>
    <row r="1370" spans="1:13" customHeight="1" ht="80" outlineLevel="2">
      <c r="A1370" s="15">
        <v>87</v>
      </c>
      <c r="B1370" s="7"/>
      <c r="C1370" s="8" t="s">
        <v>5259</v>
      </c>
      <c r="D1370" s="9" t="s">
        <v>5260</v>
      </c>
      <c r="E1370" s="18" t="s">
        <v>5261</v>
      </c>
      <c r="F1370" s="8"/>
      <c r="G1370" s="8"/>
      <c r="H1370" s="7" t="s">
        <v>25</v>
      </c>
      <c r="I1370" s="8" t="s">
        <v>169</v>
      </c>
      <c r="J1370" s="8" t="s">
        <v>5262</v>
      </c>
      <c r="K1370" s="12">
        <v>378.0</v>
      </c>
      <c r="L1370" s="7"/>
      <c r="M1370" s="12">
        <f>K1370*L1370</f>
        <v>0</v>
      </c>
    </row>
    <row r="1371" spans="1:13" customHeight="1" ht="80" outlineLevel="2">
      <c r="A1371" s="15">
        <v>88</v>
      </c>
      <c r="B1371" s="7"/>
      <c r="C1371" s="8" t="s">
        <v>5263</v>
      </c>
      <c r="D1371" s="9" t="s">
        <v>5264</v>
      </c>
      <c r="E1371" s="18" t="s">
        <v>5265</v>
      </c>
      <c r="F1371" s="8"/>
      <c r="G1371" s="8"/>
      <c r="H1371" s="7" t="s">
        <v>25</v>
      </c>
      <c r="I1371" s="8" t="s">
        <v>169</v>
      </c>
      <c r="J1371" s="8" t="s">
        <v>5266</v>
      </c>
      <c r="K1371" s="12">
        <v>378.0</v>
      </c>
      <c r="L1371" s="7"/>
      <c r="M1371" s="12">
        <f>K1371*L1371</f>
        <v>0</v>
      </c>
    </row>
    <row r="1372" spans="1:13" customHeight="1" ht="80" outlineLevel="2">
      <c r="A1372" s="15">
        <v>89</v>
      </c>
      <c r="B1372" s="7"/>
      <c r="C1372" s="8" t="s">
        <v>5267</v>
      </c>
      <c r="D1372" s="9" t="s">
        <v>5268</v>
      </c>
      <c r="E1372" s="18" t="s">
        <v>5269</v>
      </c>
      <c r="F1372" s="8"/>
      <c r="G1372" s="8"/>
      <c r="H1372" s="7" t="s">
        <v>25</v>
      </c>
      <c r="I1372" s="8" t="s">
        <v>1302</v>
      </c>
      <c r="J1372" s="8" t="s">
        <v>5270</v>
      </c>
      <c r="K1372" s="12">
        <v>2893.0</v>
      </c>
      <c r="L1372" s="7"/>
      <c r="M1372" s="12">
        <f>K1372*L1372</f>
        <v>0</v>
      </c>
    </row>
    <row r="1373" spans="1:13" customHeight="1" ht="80" outlineLevel="2">
      <c r="A1373" s="15">
        <v>90</v>
      </c>
      <c r="B1373" s="7"/>
      <c r="C1373" s="8" t="s">
        <v>5271</v>
      </c>
      <c r="D1373" s="9" t="s">
        <v>5272</v>
      </c>
      <c r="E1373" s="18" t="s">
        <v>5273</v>
      </c>
      <c r="F1373" s="8"/>
      <c r="G1373" s="8"/>
      <c r="H1373" s="7" t="s">
        <v>25</v>
      </c>
      <c r="I1373" s="8" t="s">
        <v>1302</v>
      </c>
      <c r="J1373" s="8" t="s">
        <v>5274</v>
      </c>
      <c r="K1373" s="12">
        <v>2064.0</v>
      </c>
      <c r="L1373" s="7"/>
      <c r="M1373" s="12">
        <f>K1373*L1373</f>
        <v>0</v>
      </c>
    </row>
    <row r="1374" spans="1:13" customHeight="1" ht="80" outlineLevel="2">
      <c r="A1374" s="15">
        <v>91</v>
      </c>
      <c r="B1374" s="7"/>
      <c r="C1374" s="8" t="s">
        <v>5275</v>
      </c>
      <c r="D1374" s="9" t="s">
        <v>5276</v>
      </c>
      <c r="E1374" s="18" t="s">
        <v>5277</v>
      </c>
      <c r="F1374" s="8"/>
      <c r="G1374" s="8"/>
      <c r="H1374" s="7" t="s">
        <v>25</v>
      </c>
      <c r="I1374" s="8" t="s">
        <v>184</v>
      </c>
      <c r="J1374" s="8" t="s">
        <v>5278</v>
      </c>
      <c r="K1374" s="12">
        <v>3413.0</v>
      </c>
      <c r="L1374" s="7"/>
      <c r="M1374" s="12">
        <f>K1374*L1374</f>
        <v>0</v>
      </c>
    </row>
    <row r="1375" spans="1:13" customHeight="1" ht="80" outlineLevel="2">
      <c r="A1375" s="15">
        <v>92</v>
      </c>
      <c r="B1375" s="7"/>
      <c r="C1375" s="8" t="s">
        <v>4596</v>
      </c>
      <c r="D1375" s="9" t="s">
        <v>4597</v>
      </c>
      <c r="E1375" s="18" t="s">
        <v>4598</v>
      </c>
      <c r="F1375" s="8"/>
      <c r="G1375" s="8"/>
      <c r="H1375" s="7">
        <v>1.0</v>
      </c>
      <c r="I1375" s="8" t="s">
        <v>1659</v>
      </c>
      <c r="J1375" s="8" t="s">
        <v>4599</v>
      </c>
      <c r="K1375" s="12">
        <v>3192.0</v>
      </c>
      <c r="L1375" s="7"/>
      <c r="M1375" s="12">
        <f>K1375*L1375</f>
        <v>0</v>
      </c>
    </row>
    <row r="1376" spans="1:13" customHeight="1" ht="80" outlineLevel="2">
      <c r="A1376" s="15">
        <v>93</v>
      </c>
      <c r="B1376" s="7"/>
      <c r="C1376" s="8" t="s">
        <v>5279</v>
      </c>
      <c r="D1376" s="9" t="s">
        <v>5280</v>
      </c>
      <c r="E1376" s="18" t="s">
        <v>5281</v>
      </c>
      <c r="F1376" s="8"/>
      <c r="G1376" s="8"/>
      <c r="H1376" s="7" t="s">
        <v>25</v>
      </c>
      <c r="I1376" s="8" t="s">
        <v>43</v>
      </c>
      <c r="J1376" s="8" t="s">
        <v>5282</v>
      </c>
      <c r="K1376" s="12">
        <v>1217.0</v>
      </c>
      <c r="L1376" s="7"/>
      <c r="M1376" s="12">
        <f>K1376*L1376</f>
        <v>0</v>
      </c>
    </row>
    <row r="1377" spans="1:13" customHeight="1" ht="80" outlineLevel="2">
      <c r="A1377" s="15">
        <v>94</v>
      </c>
      <c r="B1377" s="7"/>
      <c r="C1377" s="8" t="s">
        <v>5283</v>
      </c>
      <c r="D1377" s="9" t="s">
        <v>5284</v>
      </c>
      <c r="E1377" s="18" t="s">
        <v>5285</v>
      </c>
      <c r="F1377" s="8"/>
      <c r="G1377" s="8"/>
      <c r="H1377" s="7" t="s">
        <v>25</v>
      </c>
      <c r="I1377" s="8" t="s">
        <v>184</v>
      </c>
      <c r="J1377" s="8" t="s">
        <v>5286</v>
      </c>
      <c r="K1377" s="12">
        <v>4022.0</v>
      </c>
      <c r="L1377" s="7"/>
      <c r="M1377" s="12">
        <f>K1377*L1377</f>
        <v>0</v>
      </c>
    </row>
    <row r="1378" spans="1:13" customHeight="1" ht="80" outlineLevel="2">
      <c r="A1378" s="15">
        <v>95</v>
      </c>
      <c r="B1378" s="7"/>
      <c r="C1378" s="8" t="s">
        <v>5287</v>
      </c>
      <c r="D1378" s="9" t="s">
        <v>5288</v>
      </c>
      <c r="E1378" s="18" t="s">
        <v>5289</v>
      </c>
      <c r="F1378" s="8"/>
      <c r="G1378" s="8"/>
      <c r="H1378" s="7" t="s">
        <v>25</v>
      </c>
      <c r="I1378" s="8" t="s">
        <v>194</v>
      </c>
      <c r="J1378" s="8" t="s">
        <v>5290</v>
      </c>
      <c r="K1378" s="12">
        <v>6720.0</v>
      </c>
      <c r="L1378" s="7"/>
      <c r="M1378" s="12">
        <f>K1378*L1378</f>
        <v>0</v>
      </c>
    </row>
    <row r="1379" spans="1:13" customHeight="1" ht="80" outlineLevel="2">
      <c r="A1379" s="15">
        <v>96</v>
      </c>
      <c r="B1379" s="7"/>
      <c r="C1379" s="8" t="s">
        <v>4600</v>
      </c>
      <c r="D1379" s="9" t="s">
        <v>4601</v>
      </c>
      <c r="E1379" s="18" t="s">
        <v>4602</v>
      </c>
      <c r="F1379" s="8"/>
      <c r="G1379" s="8"/>
      <c r="H1379" s="7" t="s">
        <v>25</v>
      </c>
      <c r="I1379" s="8" t="s">
        <v>1659</v>
      </c>
      <c r="J1379" s="8" t="s">
        <v>4603</v>
      </c>
      <c r="K1379" s="12">
        <v>3192.0</v>
      </c>
      <c r="L1379" s="7"/>
      <c r="M1379" s="12">
        <f>K1379*L1379</f>
        <v>0</v>
      </c>
    </row>
    <row r="1380" spans="1:13" customHeight="1" ht="80" outlineLevel="2">
      <c r="A1380" s="15">
        <v>97</v>
      </c>
      <c r="B1380" s="7"/>
      <c r="C1380" s="8" t="s">
        <v>5291</v>
      </c>
      <c r="D1380" s="9" t="s">
        <v>5292</v>
      </c>
      <c r="E1380" s="18" t="s">
        <v>5293</v>
      </c>
      <c r="F1380" s="8"/>
      <c r="G1380" s="8"/>
      <c r="H1380" s="7" t="s">
        <v>25</v>
      </c>
      <c r="I1380" s="8" t="s">
        <v>268</v>
      </c>
      <c r="J1380" s="8" t="s">
        <v>5294</v>
      </c>
      <c r="K1380" s="12">
        <v>3129.0</v>
      </c>
      <c r="L1380" s="7"/>
      <c r="M1380" s="12">
        <f>K1380*L1380</f>
        <v>0</v>
      </c>
    </row>
    <row r="1381" spans="1:13" customHeight="1" ht="80" outlineLevel="2">
      <c r="A1381" s="15">
        <v>98</v>
      </c>
      <c r="B1381" s="7"/>
      <c r="C1381" s="8" t="s">
        <v>5295</v>
      </c>
      <c r="D1381" s="9" t="s">
        <v>5296</v>
      </c>
      <c r="E1381" s="18" t="s">
        <v>5297</v>
      </c>
      <c r="F1381" s="8"/>
      <c r="G1381" s="8"/>
      <c r="H1381" s="7" t="s">
        <v>25</v>
      </c>
      <c r="I1381" s="8" t="s">
        <v>184</v>
      </c>
      <c r="J1381" s="8" t="s">
        <v>5298</v>
      </c>
      <c r="K1381" s="12">
        <v>1569.0</v>
      </c>
      <c r="L1381" s="7"/>
      <c r="M1381" s="12">
        <f>K1381*L1381</f>
        <v>0</v>
      </c>
    </row>
    <row r="1382" spans="1:13" customHeight="1" ht="80" outlineLevel="2">
      <c r="A1382" s="15">
        <v>99</v>
      </c>
      <c r="B1382" s="7"/>
      <c r="C1382" s="8" t="s">
        <v>5299</v>
      </c>
      <c r="D1382" s="9" t="s">
        <v>5300</v>
      </c>
      <c r="E1382" s="18" t="s">
        <v>5301</v>
      </c>
      <c r="F1382" s="8"/>
      <c r="G1382" s="8"/>
      <c r="H1382" s="7" t="s">
        <v>25</v>
      </c>
      <c r="I1382" s="8" t="s">
        <v>1449</v>
      </c>
      <c r="J1382" s="8" t="s">
        <v>5302</v>
      </c>
      <c r="K1382" s="12">
        <v>3015.0</v>
      </c>
      <c r="L1382" s="7"/>
      <c r="M1382" s="12">
        <f>K1382*L1382</f>
        <v>0</v>
      </c>
    </row>
    <row r="1383" spans="1:13" customHeight="1" ht="80" outlineLevel="2">
      <c r="A1383" s="15">
        <v>100</v>
      </c>
      <c r="B1383" s="7"/>
      <c r="C1383" s="8" t="s">
        <v>5303</v>
      </c>
      <c r="D1383" s="9" t="s">
        <v>5304</v>
      </c>
      <c r="E1383" s="18" t="s">
        <v>5305</v>
      </c>
      <c r="F1383" s="8"/>
      <c r="G1383" s="8"/>
      <c r="H1383" s="7" t="s">
        <v>25</v>
      </c>
      <c r="I1383" s="8"/>
      <c r="J1383" s="8" t="s">
        <v>5306</v>
      </c>
      <c r="K1383" s="12">
        <v>2290.0</v>
      </c>
      <c r="L1383" s="7"/>
      <c r="M1383" s="12">
        <f>K1383*L1383</f>
        <v>0</v>
      </c>
    </row>
    <row r="1384" spans="1:13" customHeight="1" ht="80" outlineLevel="2">
      <c r="A1384" s="15">
        <v>101</v>
      </c>
      <c r="B1384" s="7"/>
      <c r="C1384" s="8" t="s">
        <v>5307</v>
      </c>
      <c r="D1384" s="9" t="s">
        <v>5308</v>
      </c>
      <c r="E1384" s="18" t="s">
        <v>5309</v>
      </c>
      <c r="F1384" s="8"/>
      <c r="G1384" s="8"/>
      <c r="H1384" s="7" t="s">
        <v>25</v>
      </c>
      <c r="I1384" s="8" t="s">
        <v>149</v>
      </c>
      <c r="J1384" s="8" t="s">
        <v>5310</v>
      </c>
      <c r="K1384" s="12">
        <v>1414.0</v>
      </c>
      <c r="L1384" s="7"/>
      <c r="M1384" s="12">
        <f>K1384*L1384</f>
        <v>0</v>
      </c>
    </row>
    <row r="1385" spans="1:13" customHeight="1" ht="80" outlineLevel="2">
      <c r="A1385" s="15">
        <v>102</v>
      </c>
      <c r="B1385" s="7"/>
      <c r="C1385" s="8" t="s">
        <v>5311</v>
      </c>
      <c r="D1385" s="9" t="s">
        <v>5312</v>
      </c>
      <c r="E1385" s="18" t="s">
        <v>5313</v>
      </c>
      <c r="F1385" s="8"/>
      <c r="G1385" s="8"/>
      <c r="H1385" s="7" t="s">
        <v>25</v>
      </c>
      <c r="I1385" s="8" t="s">
        <v>268</v>
      </c>
      <c r="J1385" s="8" t="s">
        <v>5314</v>
      </c>
      <c r="K1385" s="12">
        <v>1536.0</v>
      </c>
      <c r="L1385" s="7"/>
      <c r="M1385" s="12">
        <f>K1385*L1385</f>
        <v>0</v>
      </c>
    </row>
    <row r="1386" spans="1:13" customHeight="1" ht="80" outlineLevel="2">
      <c r="A1386" s="15">
        <v>103</v>
      </c>
      <c r="B1386" s="7"/>
      <c r="C1386" s="8" t="s">
        <v>5315</v>
      </c>
      <c r="D1386" s="9" t="s">
        <v>5316</v>
      </c>
      <c r="E1386" s="18" t="s">
        <v>5317</v>
      </c>
      <c r="F1386" s="8"/>
      <c r="G1386" s="8"/>
      <c r="H1386" s="7" t="s">
        <v>25</v>
      </c>
      <c r="I1386" s="8" t="s">
        <v>149</v>
      </c>
      <c r="J1386" s="8" t="s">
        <v>5318</v>
      </c>
      <c r="K1386" s="12">
        <v>1086.0</v>
      </c>
      <c r="L1386" s="7"/>
      <c r="M1386" s="12">
        <f>K1386*L1386</f>
        <v>0</v>
      </c>
    </row>
    <row r="1387" spans="1:13" customHeight="1" ht="80" outlineLevel="2">
      <c r="A1387" s="15">
        <v>104</v>
      </c>
      <c r="B1387" s="7"/>
      <c r="C1387" s="8" t="s">
        <v>5319</v>
      </c>
      <c r="D1387" s="9" t="s">
        <v>5320</v>
      </c>
      <c r="E1387" s="18" t="s">
        <v>5321</v>
      </c>
      <c r="F1387" s="8"/>
      <c r="G1387" s="8"/>
      <c r="H1387" s="7" t="s">
        <v>25</v>
      </c>
      <c r="I1387" s="8" t="s">
        <v>31</v>
      </c>
      <c r="J1387" s="8" t="s">
        <v>5322</v>
      </c>
      <c r="K1387" s="12">
        <v>1406.0</v>
      </c>
      <c r="L1387" s="7"/>
      <c r="M1387" s="12">
        <f>K1387*L1387</f>
        <v>0</v>
      </c>
    </row>
    <row r="1388" spans="1:13" customHeight="1" ht="80" outlineLevel="2">
      <c r="A1388" s="15">
        <v>105</v>
      </c>
      <c r="B1388" s="7"/>
      <c r="C1388" s="8" t="s">
        <v>5323</v>
      </c>
      <c r="D1388" s="9" t="s">
        <v>5324</v>
      </c>
      <c r="E1388" s="18" t="s">
        <v>5325</v>
      </c>
      <c r="F1388" s="8"/>
      <c r="G1388" s="8"/>
      <c r="H1388" s="7" t="s">
        <v>25</v>
      </c>
      <c r="I1388" s="8" t="s">
        <v>3732</v>
      </c>
      <c r="J1388" s="8" t="s">
        <v>5326</v>
      </c>
      <c r="K1388" s="12">
        <v>7857.0</v>
      </c>
      <c r="L1388" s="7"/>
      <c r="M1388" s="12">
        <f>K1388*L1388</f>
        <v>0</v>
      </c>
    </row>
    <row r="1389" spans="1:13" customHeight="1" ht="80" outlineLevel="2">
      <c r="A1389" s="15">
        <v>106</v>
      </c>
      <c r="B1389" s="7"/>
      <c r="C1389" s="8" t="s">
        <v>5327</v>
      </c>
      <c r="D1389" s="9" t="s">
        <v>5328</v>
      </c>
      <c r="E1389" s="18" t="s">
        <v>5329</v>
      </c>
      <c r="F1389" s="8"/>
      <c r="G1389" s="8"/>
      <c r="H1389" s="7" t="s">
        <v>25</v>
      </c>
      <c r="I1389" s="8" t="s">
        <v>184</v>
      </c>
      <c r="J1389" s="8" t="s">
        <v>5330</v>
      </c>
      <c r="K1389" s="12">
        <v>4688.0</v>
      </c>
      <c r="L1389" s="7"/>
      <c r="M1389" s="12">
        <f>K1389*L1389</f>
        <v>0</v>
      </c>
    </row>
    <row r="1390" spans="1:13" customHeight="1" ht="80" outlineLevel="2">
      <c r="A1390" s="15">
        <v>107</v>
      </c>
      <c r="B1390" s="7"/>
      <c r="C1390" s="8" t="s">
        <v>5331</v>
      </c>
      <c r="D1390" s="9" t="s">
        <v>5332</v>
      </c>
      <c r="E1390" s="18" t="s">
        <v>5333</v>
      </c>
      <c r="F1390" s="8"/>
      <c r="G1390" s="8"/>
      <c r="H1390" s="7" t="s">
        <v>25</v>
      </c>
      <c r="I1390" s="8" t="s">
        <v>149</v>
      </c>
      <c r="J1390" s="8" t="s">
        <v>5334</v>
      </c>
      <c r="K1390" s="12">
        <v>1031.0</v>
      </c>
      <c r="L1390" s="7"/>
      <c r="M1390" s="12">
        <f>K1390*L1390</f>
        <v>0</v>
      </c>
    </row>
    <row r="1391" spans="1:13" customHeight="1" ht="80" outlineLevel="2">
      <c r="A1391" s="15">
        <v>108</v>
      </c>
      <c r="B1391" s="7"/>
      <c r="C1391" s="8" t="s">
        <v>5335</v>
      </c>
      <c r="D1391" s="9" t="s">
        <v>5336</v>
      </c>
      <c r="E1391" s="18" t="s">
        <v>5337</v>
      </c>
      <c r="F1391" s="8"/>
      <c r="G1391" s="8"/>
      <c r="H1391" s="7" t="s">
        <v>25</v>
      </c>
      <c r="I1391" s="8" t="s">
        <v>194</v>
      </c>
      <c r="J1391" s="8" t="s">
        <v>5338</v>
      </c>
      <c r="K1391" s="12">
        <v>8735.0</v>
      </c>
      <c r="L1391" s="7"/>
      <c r="M1391" s="12">
        <f>K1391*L1391</f>
        <v>0</v>
      </c>
    </row>
    <row r="1392" spans="1:13" customHeight="1" ht="80" outlineLevel="2">
      <c r="A1392" s="15">
        <v>109</v>
      </c>
      <c r="B1392" s="7"/>
      <c r="C1392" s="8" t="s">
        <v>5339</v>
      </c>
      <c r="D1392" s="9" t="s">
        <v>5340</v>
      </c>
      <c r="E1392" s="18" t="s">
        <v>5341</v>
      </c>
      <c r="F1392" s="8"/>
      <c r="G1392" s="8"/>
      <c r="H1392" s="7" t="s">
        <v>25</v>
      </c>
      <c r="I1392" s="8" t="s">
        <v>1302</v>
      </c>
      <c r="J1392" s="8" t="s">
        <v>5342</v>
      </c>
      <c r="K1392" s="12">
        <v>2227.0</v>
      </c>
      <c r="L1392" s="7"/>
      <c r="M1392" s="12">
        <f>K1392*L1392</f>
        <v>0</v>
      </c>
    </row>
    <row r="1393" spans="1:13" customHeight="1" ht="80" outlineLevel="2">
      <c r="A1393" s="15">
        <v>110</v>
      </c>
      <c r="B1393" s="7"/>
      <c r="C1393" s="8" t="s">
        <v>5343</v>
      </c>
      <c r="D1393" s="9" t="s">
        <v>5344</v>
      </c>
      <c r="E1393" s="18" t="s">
        <v>5345</v>
      </c>
      <c r="F1393" s="8"/>
      <c r="G1393" s="8"/>
      <c r="H1393" s="7" t="s">
        <v>25</v>
      </c>
      <c r="I1393" s="8" t="s">
        <v>104</v>
      </c>
      <c r="J1393" s="8" t="s">
        <v>5346</v>
      </c>
      <c r="K1393" s="12">
        <v>1005.0</v>
      </c>
      <c r="L1393" s="7"/>
      <c r="M1393" s="12">
        <f>K1393*L1393</f>
        <v>0</v>
      </c>
    </row>
    <row r="1394" spans="1:13" customHeight="1" ht="80" outlineLevel="2">
      <c r="A1394" s="15">
        <v>111</v>
      </c>
      <c r="B1394" s="7"/>
      <c r="C1394" s="8" t="s">
        <v>5347</v>
      </c>
      <c r="D1394" s="9" t="s">
        <v>5348</v>
      </c>
      <c r="E1394" s="18" t="s">
        <v>5349</v>
      </c>
      <c r="F1394" s="8"/>
      <c r="G1394" s="8"/>
      <c r="H1394" s="7" t="s">
        <v>25</v>
      </c>
      <c r="I1394" s="8" t="s">
        <v>31</v>
      </c>
      <c r="J1394" s="8" t="s">
        <v>5350</v>
      </c>
      <c r="K1394" s="12">
        <v>2267.0</v>
      </c>
      <c r="L1394" s="7"/>
      <c r="M1394" s="12">
        <f>K1394*L1394</f>
        <v>0</v>
      </c>
    </row>
    <row r="1395" spans="1:13" customHeight="1" ht="80" outlineLevel="2">
      <c r="A1395" s="15">
        <v>112</v>
      </c>
      <c r="B1395" s="7"/>
      <c r="C1395" s="8" t="s">
        <v>5351</v>
      </c>
      <c r="D1395" s="9" t="s">
        <v>5352</v>
      </c>
      <c r="E1395" s="18" t="s">
        <v>5353</v>
      </c>
      <c r="F1395" s="8"/>
      <c r="G1395" s="8"/>
      <c r="H1395" s="7" t="s">
        <v>25</v>
      </c>
      <c r="I1395" s="8" t="s">
        <v>184</v>
      </c>
      <c r="J1395" s="8" t="s">
        <v>5354</v>
      </c>
      <c r="K1395" s="12">
        <v>2527.0</v>
      </c>
      <c r="L1395" s="7"/>
      <c r="M1395" s="12">
        <f>K1395*L1395</f>
        <v>0</v>
      </c>
    </row>
    <row r="1396" spans="1:13" customHeight="1" ht="80" outlineLevel="2">
      <c r="A1396" s="15">
        <v>113</v>
      </c>
      <c r="B1396" s="7"/>
      <c r="C1396" s="8" t="s">
        <v>5355</v>
      </c>
      <c r="D1396" s="9" t="s">
        <v>5356</v>
      </c>
      <c r="E1396" s="18" t="s">
        <v>5357</v>
      </c>
      <c r="F1396" s="8"/>
      <c r="G1396" s="8"/>
      <c r="H1396" s="7" t="s">
        <v>25</v>
      </c>
      <c r="I1396" s="8" t="s">
        <v>184</v>
      </c>
      <c r="J1396" s="8" t="s">
        <v>5358</v>
      </c>
      <c r="K1396" s="12">
        <v>2552.0</v>
      </c>
      <c r="L1396" s="7"/>
      <c r="M1396" s="12">
        <f>K1396*L1396</f>
        <v>0</v>
      </c>
    </row>
    <row r="1397" spans="1:13" customHeight="1" ht="80" outlineLevel="2">
      <c r="A1397" s="15">
        <v>114</v>
      </c>
      <c r="B1397" s="7"/>
      <c r="C1397" s="8" t="s">
        <v>5359</v>
      </c>
      <c r="D1397" s="9" t="s">
        <v>5360</v>
      </c>
      <c r="E1397" s="18" t="s">
        <v>5361</v>
      </c>
      <c r="F1397" s="8"/>
      <c r="G1397" s="8"/>
      <c r="H1397" s="7" t="s">
        <v>25</v>
      </c>
      <c r="I1397" s="8" t="s">
        <v>184</v>
      </c>
      <c r="J1397" s="8" t="s">
        <v>5362</v>
      </c>
      <c r="K1397" s="12">
        <v>3344.0</v>
      </c>
      <c r="L1397" s="7"/>
      <c r="M1397" s="12">
        <f>K1397*L1397</f>
        <v>0</v>
      </c>
    </row>
    <row r="1398" spans="1:13" customHeight="1" ht="80" outlineLevel="2">
      <c r="A1398" s="15">
        <v>115</v>
      </c>
      <c r="B1398" s="7"/>
      <c r="C1398" s="8" t="s">
        <v>5363</v>
      </c>
      <c r="D1398" s="9" t="s">
        <v>5364</v>
      </c>
      <c r="E1398" s="18" t="s">
        <v>5365</v>
      </c>
      <c r="F1398" s="8"/>
      <c r="G1398" s="8"/>
      <c r="H1398" s="7" t="s">
        <v>25</v>
      </c>
      <c r="I1398" s="8" t="s">
        <v>184</v>
      </c>
      <c r="J1398" s="8" t="s">
        <v>5366</v>
      </c>
      <c r="K1398" s="12">
        <v>1713.0</v>
      </c>
      <c r="L1398" s="7"/>
      <c r="M1398" s="12">
        <f>K1398*L1398</f>
        <v>0</v>
      </c>
    </row>
    <row r="1399" spans="1:13" customHeight="1" ht="80" outlineLevel="2">
      <c r="A1399" s="15">
        <v>116</v>
      </c>
      <c r="B1399" s="7"/>
      <c r="C1399" s="8" t="s">
        <v>5367</v>
      </c>
      <c r="D1399" s="9" t="s">
        <v>5368</v>
      </c>
      <c r="E1399" s="18" t="s">
        <v>5369</v>
      </c>
      <c r="F1399" s="8"/>
      <c r="G1399" s="8"/>
      <c r="H1399" s="7" t="s">
        <v>25</v>
      </c>
      <c r="I1399" s="8" t="s">
        <v>1302</v>
      </c>
      <c r="J1399" s="8" t="s">
        <v>5370</v>
      </c>
      <c r="K1399" s="12">
        <v>4583.0</v>
      </c>
      <c r="L1399" s="7"/>
      <c r="M1399" s="12">
        <f>K1399*L1399</f>
        <v>0</v>
      </c>
    </row>
    <row r="1400" spans="1:13" customHeight="1" ht="80" outlineLevel="2">
      <c r="A1400" s="15">
        <v>117</v>
      </c>
      <c r="B1400" s="7"/>
      <c r="C1400" s="8" t="s">
        <v>5371</v>
      </c>
      <c r="D1400" s="9" t="s">
        <v>5372</v>
      </c>
      <c r="E1400" s="18" t="s">
        <v>5373</v>
      </c>
      <c r="F1400" s="8"/>
      <c r="G1400" s="8"/>
      <c r="H1400" s="7" t="s">
        <v>25</v>
      </c>
      <c r="I1400" s="8" t="s">
        <v>217</v>
      </c>
      <c r="J1400" s="8" t="s">
        <v>5374</v>
      </c>
      <c r="K1400" s="12">
        <v>422.0</v>
      </c>
      <c r="L1400" s="7"/>
      <c r="M1400" s="12">
        <f>K1400*L1400</f>
        <v>0</v>
      </c>
    </row>
    <row r="1401" spans="1:13" customHeight="1" ht="80" outlineLevel="2">
      <c r="A1401" s="15">
        <v>118</v>
      </c>
      <c r="B1401" s="7"/>
      <c r="C1401" s="8" t="s">
        <v>5375</v>
      </c>
      <c r="D1401" s="9" t="s">
        <v>5376</v>
      </c>
      <c r="E1401" s="18" t="s">
        <v>5377</v>
      </c>
      <c r="F1401" s="8"/>
      <c r="G1401" s="8"/>
      <c r="H1401" s="7" t="s">
        <v>25</v>
      </c>
      <c r="I1401" s="8" t="s">
        <v>43</v>
      </c>
      <c r="J1401" s="8" t="s">
        <v>5378</v>
      </c>
      <c r="K1401" s="12">
        <v>837.0</v>
      </c>
      <c r="L1401" s="7"/>
      <c r="M1401" s="12">
        <f>K1401*L1401</f>
        <v>0</v>
      </c>
    </row>
    <row r="1402" spans="1:13" customHeight="1" ht="80" outlineLevel="2">
      <c r="A1402" s="15">
        <v>119</v>
      </c>
      <c r="B1402" s="7"/>
      <c r="C1402" s="8" t="s">
        <v>5379</v>
      </c>
      <c r="D1402" s="9" t="s">
        <v>5380</v>
      </c>
      <c r="E1402" s="18" t="s">
        <v>5381</v>
      </c>
      <c r="F1402" s="8"/>
      <c r="G1402" s="8"/>
      <c r="H1402" s="7" t="s">
        <v>25</v>
      </c>
      <c r="I1402" s="8" t="s">
        <v>194</v>
      </c>
      <c r="J1402" s="8" t="s">
        <v>5382</v>
      </c>
      <c r="K1402" s="12">
        <v>6175.0</v>
      </c>
      <c r="L1402" s="7"/>
      <c r="M1402" s="12">
        <f>K1402*L1402</f>
        <v>0</v>
      </c>
    </row>
    <row r="1403" spans="1:13" customHeight="1" ht="80" outlineLevel="2">
      <c r="A1403" s="15">
        <v>120</v>
      </c>
      <c r="B1403" s="7"/>
      <c r="C1403" s="8" t="s">
        <v>5383</v>
      </c>
      <c r="D1403" s="9" t="s">
        <v>5384</v>
      </c>
      <c r="E1403" s="18" t="s">
        <v>5385</v>
      </c>
      <c r="F1403" s="8"/>
      <c r="G1403" s="8"/>
      <c r="H1403" s="7">
        <v>1.0</v>
      </c>
      <c r="I1403" s="8" t="s">
        <v>194</v>
      </c>
      <c r="J1403" s="8" t="s">
        <v>5386</v>
      </c>
      <c r="K1403" s="12">
        <v>3665.0</v>
      </c>
      <c r="L1403" s="7"/>
      <c r="M1403" s="12">
        <f>K1403*L1403</f>
        <v>0</v>
      </c>
    </row>
    <row r="1404" spans="1:13" customHeight="1" ht="80" outlineLevel="2">
      <c r="A1404" s="15">
        <v>121</v>
      </c>
      <c r="B1404" s="7"/>
      <c r="C1404" s="8" t="s">
        <v>5387</v>
      </c>
      <c r="D1404" s="9" t="s">
        <v>5388</v>
      </c>
      <c r="E1404" s="18" t="s">
        <v>5389</v>
      </c>
      <c r="F1404" s="8"/>
      <c r="G1404" s="8"/>
      <c r="H1404" s="7" t="s">
        <v>25</v>
      </c>
      <c r="I1404" s="8" t="s">
        <v>31</v>
      </c>
      <c r="J1404" s="8" t="s">
        <v>5390</v>
      </c>
      <c r="K1404" s="12">
        <v>1946.0</v>
      </c>
      <c r="L1404" s="7"/>
      <c r="M1404" s="12">
        <f>K1404*L1404</f>
        <v>0</v>
      </c>
    </row>
    <row r="1405" spans="1:13" customHeight="1" ht="80" outlineLevel="2">
      <c r="A1405" s="15">
        <v>122</v>
      </c>
      <c r="B1405" s="7"/>
      <c r="C1405" s="8" t="s">
        <v>5391</v>
      </c>
      <c r="D1405" s="9" t="s">
        <v>5392</v>
      </c>
      <c r="E1405" s="18" t="s">
        <v>5393</v>
      </c>
      <c r="F1405" s="8"/>
      <c r="G1405" s="8"/>
      <c r="H1405" s="7" t="s">
        <v>25</v>
      </c>
      <c r="I1405" s="8" t="s">
        <v>5394</v>
      </c>
      <c r="J1405" s="8" t="s">
        <v>5395</v>
      </c>
      <c r="K1405" s="12">
        <v>10790.0</v>
      </c>
      <c r="L1405" s="7"/>
      <c r="M1405" s="12">
        <f>K1405*L1405</f>
        <v>0</v>
      </c>
    </row>
    <row r="1406" spans="1:13" customHeight="1" ht="80" outlineLevel="2">
      <c r="A1406" s="15">
        <v>123</v>
      </c>
      <c r="B1406" s="7"/>
      <c r="C1406" s="8" t="s">
        <v>5396</v>
      </c>
      <c r="D1406" s="9" t="s">
        <v>5397</v>
      </c>
      <c r="E1406" s="18" t="s">
        <v>5398</v>
      </c>
      <c r="F1406" s="8"/>
      <c r="G1406" s="8"/>
      <c r="H1406" s="7" t="s">
        <v>25</v>
      </c>
      <c r="I1406" s="8" t="s">
        <v>184</v>
      </c>
      <c r="J1406" s="8" t="s">
        <v>5399</v>
      </c>
      <c r="K1406" s="12">
        <v>3584.0</v>
      </c>
      <c r="L1406" s="7"/>
      <c r="M1406" s="12">
        <f>K1406*L1406</f>
        <v>0</v>
      </c>
    </row>
    <row r="1407" spans="1:13" customHeight="1" ht="80" outlineLevel="2">
      <c r="A1407" s="15">
        <v>124</v>
      </c>
      <c r="B1407" s="7"/>
      <c r="C1407" s="8" t="s">
        <v>5400</v>
      </c>
      <c r="D1407" s="9" t="s">
        <v>5401</v>
      </c>
      <c r="E1407" s="18" t="s">
        <v>5402</v>
      </c>
      <c r="F1407" s="8"/>
      <c r="G1407" s="8"/>
      <c r="H1407" s="7" t="s">
        <v>25</v>
      </c>
      <c r="I1407" s="8" t="s">
        <v>5403</v>
      </c>
      <c r="J1407" s="8" t="s">
        <v>5404</v>
      </c>
      <c r="K1407" s="12">
        <v>1544.0</v>
      </c>
      <c r="L1407" s="7"/>
      <c r="M1407" s="12">
        <f>K1407*L1407</f>
        <v>0</v>
      </c>
    </row>
    <row r="1408" spans="1:13" customHeight="1" ht="80" outlineLevel="2">
      <c r="A1408" s="15">
        <v>125</v>
      </c>
      <c r="B1408" s="7"/>
      <c r="C1408" s="8" t="s">
        <v>5405</v>
      </c>
      <c r="D1408" s="9" t="s">
        <v>5406</v>
      </c>
      <c r="E1408" s="18" t="s">
        <v>5407</v>
      </c>
      <c r="F1408" s="8"/>
      <c r="G1408" s="8"/>
      <c r="H1408" s="7" t="s">
        <v>25</v>
      </c>
      <c r="I1408" s="8" t="s">
        <v>317</v>
      </c>
      <c r="J1408" s="8" t="s">
        <v>5408</v>
      </c>
      <c r="K1408" s="12">
        <v>2159.0</v>
      </c>
      <c r="L1408" s="7"/>
      <c r="M1408" s="12">
        <f>K1408*L1408</f>
        <v>0</v>
      </c>
    </row>
    <row r="1409" spans="1:13" customHeight="1" ht="80" outlineLevel="2">
      <c r="A1409" s="15">
        <v>126</v>
      </c>
      <c r="B1409" s="7"/>
      <c r="C1409" s="8" t="s">
        <v>5409</v>
      </c>
      <c r="D1409" s="9" t="s">
        <v>5410</v>
      </c>
      <c r="E1409" s="18" t="s">
        <v>5411</v>
      </c>
      <c r="F1409" s="8"/>
      <c r="G1409" s="8"/>
      <c r="H1409" s="7" t="s">
        <v>25</v>
      </c>
      <c r="I1409" s="8" t="s">
        <v>1026</v>
      </c>
      <c r="J1409" s="8" t="s">
        <v>5412</v>
      </c>
      <c r="K1409" s="12">
        <v>2145.0</v>
      </c>
      <c r="L1409" s="7"/>
      <c r="M1409" s="12">
        <f>K1409*L1409</f>
        <v>0</v>
      </c>
    </row>
    <row r="1410" spans="1:13" customHeight="1" ht="80" outlineLevel="2">
      <c r="A1410" s="15">
        <v>127</v>
      </c>
      <c r="B1410" s="7"/>
      <c r="C1410" s="8" t="s">
        <v>5413</v>
      </c>
      <c r="D1410" s="9" t="s">
        <v>5414</v>
      </c>
      <c r="E1410" s="18" t="s">
        <v>5415</v>
      </c>
      <c r="F1410" s="8"/>
      <c r="G1410" s="8"/>
      <c r="H1410" s="7" t="s">
        <v>25</v>
      </c>
      <c r="I1410" s="8" t="s">
        <v>268</v>
      </c>
      <c r="J1410" s="8" t="s">
        <v>5416</v>
      </c>
      <c r="K1410" s="12">
        <v>1944.0</v>
      </c>
      <c r="L1410" s="7"/>
      <c r="M1410" s="12">
        <f>K1410*L1410</f>
        <v>0</v>
      </c>
    </row>
    <row r="1411" spans="1:13" customHeight="1" ht="80" outlineLevel="2">
      <c r="A1411" s="15">
        <v>128</v>
      </c>
      <c r="B1411" s="7"/>
      <c r="C1411" s="8" t="s">
        <v>5417</v>
      </c>
      <c r="D1411" s="9" t="s">
        <v>5418</v>
      </c>
      <c r="E1411" s="18" t="s">
        <v>5419</v>
      </c>
      <c r="F1411" s="8"/>
      <c r="G1411" s="8"/>
      <c r="H1411" s="7" t="s">
        <v>25</v>
      </c>
      <c r="I1411" s="8" t="s">
        <v>268</v>
      </c>
      <c r="J1411" s="8" t="s">
        <v>5420</v>
      </c>
      <c r="K1411" s="12">
        <v>1313.0</v>
      </c>
      <c r="L1411" s="7"/>
      <c r="M1411" s="12">
        <f>K1411*L1411</f>
        <v>0</v>
      </c>
    </row>
    <row r="1412" spans="1:13" customHeight="1" ht="80" outlineLevel="2">
      <c r="A1412" s="15">
        <v>129</v>
      </c>
      <c r="B1412" s="7"/>
      <c r="C1412" s="8" t="s">
        <v>5421</v>
      </c>
      <c r="D1412" s="9" t="s">
        <v>5422</v>
      </c>
      <c r="E1412" s="18" t="s">
        <v>5423</v>
      </c>
      <c r="F1412" s="8"/>
      <c r="G1412" s="8"/>
      <c r="H1412" s="7" t="s">
        <v>25</v>
      </c>
      <c r="I1412" s="8" t="s">
        <v>268</v>
      </c>
      <c r="J1412" s="8" t="s">
        <v>5424</v>
      </c>
      <c r="K1412" s="12">
        <v>2840.0</v>
      </c>
      <c r="L1412" s="7"/>
      <c r="M1412" s="12">
        <f>K1412*L1412</f>
        <v>0</v>
      </c>
    </row>
    <row r="1413" spans="1:13" customHeight="1" ht="80" outlineLevel="2">
      <c r="A1413" s="15">
        <v>130</v>
      </c>
      <c r="B1413" s="7"/>
      <c r="C1413" s="8" t="s">
        <v>5425</v>
      </c>
      <c r="D1413" s="9" t="s">
        <v>5426</v>
      </c>
      <c r="E1413" s="18" t="s">
        <v>5427</v>
      </c>
      <c r="F1413" s="8"/>
      <c r="G1413" s="8"/>
      <c r="H1413" s="7" t="s">
        <v>25</v>
      </c>
      <c r="I1413" s="8" t="s">
        <v>31</v>
      </c>
      <c r="J1413" s="8" t="s">
        <v>5428</v>
      </c>
      <c r="K1413" s="12">
        <v>2080.0</v>
      </c>
      <c r="L1413" s="7"/>
      <c r="M1413" s="12">
        <f>K1413*L1413</f>
        <v>0</v>
      </c>
    </row>
    <row r="1414" spans="1:13" customHeight="1" ht="80" outlineLevel="2">
      <c r="A1414" s="15">
        <v>131</v>
      </c>
      <c r="B1414" s="7"/>
      <c r="C1414" s="8" t="s">
        <v>5429</v>
      </c>
      <c r="D1414" s="9" t="s">
        <v>5430</v>
      </c>
      <c r="E1414" s="18" t="s">
        <v>5431</v>
      </c>
      <c r="F1414" s="8"/>
      <c r="G1414" s="8"/>
      <c r="H1414" s="7" t="s">
        <v>25</v>
      </c>
      <c r="I1414" s="8" t="s">
        <v>1449</v>
      </c>
      <c r="J1414" s="8" t="s">
        <v>5432</v>
      </c>
      <c r="K1414" s="12">
        <v>7000.0</v>
      </c>
      <c r="L1414" s="7"/>
      <c r="M1414" s="12">
        <f>K1414*L1414</f>
        <v>0</v>
      </c>
    </row>
    <row r="1415" spans="1:13" customHeight="1" ht="80" outlineLevel="2">
      <c r="A1415" s="15">
        <v>132</v>
      </c>
      <c r="B1415" s="7"/>
      <c r="C1415" s="8" t="s">
        <v>3934</v>
      </c>
      <c r="D1415" s="9" t="s">
        <v>3935</v>
      </c>
      <c r="E1415" s="18" t="s">
        <v>3936</v>
      </c>
      <c r="F1415" s="8"/>
      <c r="G1415" s="8"/>
      <c r="H1415" s="7" t="s">
        <v>25</v>
      </c>
      <c r="I1415" s="8" t="s">
        <v>149</v>
      </c>
      <c r="J1415" s="8" t="s">
        <v>3937</v>
      </c>
      <c r="K1415" s="12">
        <v>1365.0</v>
      </c>
      <c r="L1415" s="7"/>
      <c r="M1415" s="12">
        <f>K1415*L1415</f>
        <v>0</v>
      </c>
    </row>
    <row r="1416" spans="1:13" customHeight="1" ht="80" outlineLevel="2">
      <c r="A1416" s="15">
        <v>133</v>
      </c>
      <c r="B1416" s="7"/>
      <c r="C1416" s="8" t="s">
        <v>5433</v>
      </c>
      <c r="D1416" s="9" t="s">
        <v>5434</v>
      </c>
      <c r="E1416" s="18" t="s">
        <v>5435</v>
      </c>
      <c r="F1416" s="8"/>
      <c r="G1416" s="8"/>
      <c r="H1416" s="7" t="s">
        <v>25</v>
      </c>
      <c r="I1416" s="8" t="s">
        <v>5436</v>
      </c>
      <c r="J1416" s="8" t="s">
        <v>5437</v>
      </c>
      <c r="K1416" s="12">
        <v>2178.0</v>
      </c>
      <c r="L1416" s="7"/>
      <c r="M1416" s="12">
        <f>K1416*L1416</f>
        <v>0</v>
      </c>
    </row>
    <row r="1417" spans="1:13" customHeight="1" ht="80" outlineLevel="2">
      <c r="A1417" s="15">
        <v>134</v>
      </c>
      <c r="B1417" s="7"/>
      <c r="C1417" s="8" t="s">
        <v>5438</v>
      </c>
      <c r="D1417" s="9" t="s">
        <v>5439</v>
      </c>
      <c r="E1417" s="18" t="s">
        <v>5440</v>
      </c>
      <c r="F1417" s="8"/>
      <c r="G1417" s="8"/>
      <c r="H1417" s="7" t="s">
        <v>25</v>
      </c>
      <c r="I1417" s="8" t="s">
        <v>184</v>
      </c>
      <c r="J1417" s="8" t="s">
        <v>5441</v>
      </c>
      <c r="K1417" s="12">
        <v>1804.0</v>
      </c>
      <c r="L1417" s="7"/>
      <c r="M1417" s="12">
        <f>K1417*L1417</f>
        <v>0</v>
      </c>
    </row>
    <row r="1418" spans="1:13" customHeight="1" ht="80" outlineLevel="2">
      <c r="A1418" s="15">
        <v>135</v>
      </c>
      <c r="B1418" s="7"/>
      <c r="C1418" s="8" t="s">
        <v>3127</v>
      </c>
      <c r="D1418" s="9" t="s">
        <v>3128</v>
      </c>
      <c r="E1418" s="18" t="s">
        <v>3129</v>
      </c>
      <c r="F1418" s="8"/>
      <c r="G1418" s="8"/>
      <c r="H1418" s="7" t="s">
        <v>25</v>
      </c>
      <c r="I1418" s="8" t="s">
        <v>43</v>
      </c>
      <c r="J1418" s="8" t="s">
        <v>3130</v>
      </c>
      <c r="K1418" s="12">
        <v>2422.0</v>
      </c>
      <c r="L1418" s="7"/>
      <c r="M1418" s="12">
        <f>K1418*L1418</f>
        <v>0</v>
      </c>
    </row>
    <row r="1419" spans="1:13" customHeight="1" ht="80" outlineLevel="2">
      <c r="A1419" s="15">
        <v>136</v>
      </c>
      <c r="B1419" s="7"/>
      <c r="C1419" s="8" t="s">
        <v>5442</v>
      </c>
      <c r="D1419" s="9" t="s">
        <v>5443</v>
      </c>
      <c r="E1419" s="18" t="s">
        <v>5444</v>
      </c>
      <c r="F1419" s="8"/>
      <c r="G1419" s="8"/>
      <c r="H1419" s="7" t="s">
        <v>25</v>
      </c>
      <c r="I1419" s="8" t="s">
        <v>1449</v>
      </c>
      <c r="J1419" s="8" t="s">
        <v>5445</v>
      </c>
      <c r="K1419" s="12">
        <v>2917.0</v>
      </c>
      <c r="L1419" s="7"/>
      <c r="M1419" s="12">
        <f>K1419*L1419</f>
        <v>0</v>
      </c>
    </row>
    <row r="1420" spans="1:13" customHeight="1" ht="80" outlineLevel="2">
      <c r="A1420" s="15">
        <v>137</v>
      </c>
      <c r="B1420" s="7"/>
      <c r="C1420" s="8" t="s">
        <v>5446</v>
      </c>
      <c r="D1420" s="9" t="s">
        <v>5447</v>
      </c>
      <c r="E1420" s="18" t="s">
        <v>5448</v>
      </c>
      <c r="F1420" s="8"/>
      <c r="G1420" s="8"/>
      <c r="H1420" s="7" t="s">
        <v>25</v>
      </c>
      <c r="I1420" s="8" t="s">
        <v>1449</v>
      </c>
      <c r="J1420" s="8" t="s">
        <v>5449</v>
      </c>
      <c r="K1420" s="12">
        <v>2617.0</v>
      </c>
      <c r="L1420" s="7"/>
      <c r="M1420" s="12">
        <f>K1420*L1420</f>
        <v>0</v>
      </c>
    </row>
    <row r="1421" spans="1:13" customHeight="1" ht="80" outlineLevel="2">
      <c r="A1421" s="15">
        <v>138</v>
      </c>
      <c r="B1421" s="7"/>
      <c r="C1421" s="8" t="s">
        <v>5450</v>
      </c>
      <c r="D1421" s="9" t="s">
        <v>5451</v>
      </c>
      <c r="E1421" s="18" t="s">
        <v>5452</v>
      </c>
      <c r="F1421" s="8"/>
      <c r="G1421" s="8"/>
      <c r="H1421" s="7" t="s">
        <v>25</v>
      </c>
      <c r="I1421" s="8" t="s">
        <v>94</v>
      </c>
      <c r="J1421" s="8" t="s">
        <v>5453</v>
      </c>
      <c r="K1421" s="12">
        <v>8264.0</v>
      </c>
      <c r="L1421" s="7"/>
      <c r="M1421" s="12">
        <f>K1421*L1421</f>
        <v>0</v>
      </c>
    </row>
    <row r="1422" spans="1:13" customHeight="1" ht="80" outlineLevel="2">
      <c r="A1422" s="15">
        <v>139</v>
      </c>
      <c r="B1422" s="7"/>
      <c r="C1422" s="8" t="s">
        <v>5454</v>
      </c>
      <c r="D1422" s="9" t="s">
        <v>5455</v>
      </c>
      <c r="E1422" s="18" t="s">
        <v>5456</v>
      </c>
      <c r="F1422" s="8"/>
      <c r="G1422" s="8"/>
      <c r="H1422" s="7" t="s">
        <v>25</v>
      </c>
      <c r="I1422" s="8" t="s">
        <v>94</v>
      </c>
      <c r="J1422" s="8" t="s">
        <v>5457</v>
      </c>
      <c r="K1422" s="12">
        <v>4559.0</v>
      </c>
      <c r="L1422" s="7"/>
      <c r="M1422" s="12">
        <f>K1422*L1422</f>
        <v>0</v>
      </c>
    </row>
    <row r="1423" spans="1:13" customHeight="1" ht="80" outlineLevel="2">
      <c r="A1423" s="15">
        <v>140</v>
      </c>
      <c r="B1423" s="7"/>
      <c r="C1423" s="8" t="s">
        <v>5458</v>
      </c>
      <c r="D1423" s="9" t="s">
        <v>5459</v>
      </c>
      <c r="E1423" s="18" t="s">
        <v>5460</v>
      </c>
      <c r="F1423" s="8"/>
      <c r="G1423" s="8"/>
      <c r="H1423" s="7" t="s">
        <v>25</v>
      </c>
      <c r="I1423" s="8" t="s">
        <v>1659</v>
      </c>
      <c r="J1423" s="8" t="s">
        <v>5461</v>
      </c>
      <c r="K1423" s="12">
        <v>3263.0</v>
      </c>
      <c r="L1423" s="7"/>
      <c r="M1423" s="12">
        <f>K1423*L1423</f>
        <v>0</v>
      </c>
    </row>
    <row r="1424" spans="1:13" customHeight="1" ht="80" outlineLevel="2">
      <c r="A1424" s="15">
        <v>141</v>
      </c>
      <c r="B1424" s="7"/>
      <c r="C1424" s="8" t="s">
        <v>2488</v>
      </c>
      <c r="D1424" s="9" t="s">
        <v>2489</v>
      </c>
      <c r="E1424" s="18" t="s">
        <v>2490</v>
      </c>
      <c r="F1424" s="8"/>
      <c r="G1424" s="8"/>
      <c r="H1424" s="7" t="s">
        <v>25</v>
      </c>
      <c r="I1424" s="8" t="s">
        <v>1659</v>
      </c>
      <c r="J1424" s="8" t="s">
        <v>2491</v>
      </c>
      <c r="K1424" s="12">
        <v>3263.0</v>
      </c>
      <c r="L1424" s="7"/>
      <c r="M1424" s="12">
        <f>K1424*L1424</f>
        <v>0</v>
      </c>
    </row>
    <row r="1425" spans="1:13" customHeight="1" ht="80" outlineLevel="2">
      <c r="A1425" s="15">
        <v>142</v>
      </c>
      <c r="B1425" s="7"/>
      <c r="C1425" s="8" t="s">
        <v>5462</v>
      </c>
      <c r="D1425" s="9" t="s">
        <v>5463</v>
      </c>
      <c r="E1425" s="18" t="s">
        <v>5464</v>
      </c>
      <c r="F1425" s="8"/>
      <c r="G1425" s="8"/>
      <c r="H1425" s="7">
        <v>4.0</v>
      </c>
      <c r="I1425" s="8" t="s">
        <v>1659</v>
      </c>
      <c r="J1425" s="8" t="s">
        <v>5465</v>
      </c>
      <c r="K1425" s="12">
        <v>4242.0</v>
      </c>
      <c r="L1425" s="7"/>
      <c r="M1425" s="12">
        <f>K1425*L1425</f>
        <v>0</v>
      </c>
    </row>
    <row r="1426" spans="1:13" customHeight="1" ht="80" outlineLevel="2">
      <c r="A1426" s="15">
        <v>143</v>
      </c>
      <c r="B1426" s="7"/>
      <c r="C1426" s="8" t="s">
        <v>2492</v>
      </c>
      <c r="D1426" s="9" t="s">
        <v>2493</v>
      </c>
      <c r="E1426" s="18" t="s">
        <v>2494</v>
      </c>
      <c r="F1426" s="8"/>
      <c r="G1426" s="8"/>
      <c r="H1426" s="7" t="s">
        <v>25</v>
      </c>
      <c r="I1426" s="8" t="s">
        <v>1659</v>
      </c>
      <c r="J1426" s="8" t="s">
        <v>2495</v>
      </c>
      <c r="K1426" s="12">
        <v>4242.0</v>
      </c>
      <c r="L1426" s="7"/>
      <c r="M1426" s="12">
        <f>K1426*L1426</f>
        <v>0</v>
      </c>
    </row>
    <row r="1427" spans="1:13" customHeight="1" ht="80" outlineLevel="2">
      <c r="A1427" s="15">
        <v>144</v>
      </c>
      <c r="B1427" s="7"/>
      <c r="C1427" s="8" t="s">
        <v>5466</v>
      </c>
      <c r="D1427" s="9" t="s">
        <v>5467</v>
      </c>
      <c r="E1427" s="18" t="s">
        <v>5468</v>
      </c>
      <c r="F1427" s="8"/>
      <c r="G1427" s="8"/>
      <c r="H1427" s="7" t="s">
        <v>25</v>
      </c>
      <c r="I1427" s="8" t="s">
        <v>104</v>
      </c>
      <c r="J1427" s="8" t="s">
        <v>5469</v>
      </c>
      <c r="K1427" s="12">
        <v>1309.0</v>
      </c>
      <c r="L1427" s="7"/>
      <c r="M1427" s="12">
        <f>K1427*L1427</f>
        <v>0</v>
      </c>
    </row>
    <row r="1428" spans="1:13" customHeight="1" ht="80" outlineLevel="2">
      <c r="A1428" s="15">
        <v>145</v>
      </c>
      <c r="B1428" s="7"/>
      <c r="C1428" s="8" t="s">
        <v>5470</v>
      </c>
      <c r="D1428" s="9" t="s">
        <v>5471</v>
      </c>
      <c r="E1428" s="18" t="s">
        <v>5472</v>
      </c>
      <c r="F1428" s="8"/>
      <c r="G1428" s="8"/>
      <c r="H1428" s="7" t="s">
        <v>25</v>
      </c>
      <c r="I1428" s="8" t="s">
        <v>268</v>
      </c>
      <c r="J1428" s="8" t="s">
        <v>5473</v>
      </c>
      <c r="K1428" s="12">
        <v>1731.0</v>
      </c>
      <c r="L1428" s="7"/>
      <c r="M1428" s="12">
        <f>K1428*L1428</f>
        <v>0</v>
      </c>
    </row>
    <row r="1429" spans="1:13" customHeight="1" ht="80" outlineLevel="2">
      <c r="A1429" s="15">
        <v>146</v>
      </c>
      <c r="B1429" s="7"/>
      <c r="C1429" s="8" t="s">
        <v>5474</v>
      </c>
      <c r="D1429" s="9" t="s">
        <v>5475</v>
      </c>
      <c r="E1429" s="18" t="s">
        <v>5476</v>
      </c>
      <c r="F1429" s="8"/>
      <c r="G1429" s="8"/>
      <c r="H1429" s="7">
        <v>1.0</v>
      </c>
      <c r="I1429" s="8" t="s">
        <v>1026</v>
      </c>
      <c r="J1429" s="8" t="s">
        <v>5477</v>
      </c>
      <c r="K1429" s="12">
        <v>4834.0</v>
      </c>
      <c r="L1429" s="7"/>
      <c r="M1429" s="12">
        <f>K1429*L1429</f>
        <v>0</v>
      </c>
    </row>
    <row r="1430" spans="1:13" customHeight="1" ht="80" outlineLevel="2">
      <c r="A1430" s="15">
        <v>147</v>
      </c>
      <c r="B1430" s="7"/>
      <c r="C1430" s="8" t="s">
        <v>5478</v>
      </c>
      <c r="D1430" s="9" t="s">
        <v>5479</v>
      </c>
      <c r="E1430" s="18" t="s">
        <v>5480</v>
      </c>
      <c r="F1430" s="8"/>
      <c r="G1430" s="8"/>
      <c r="H1430" s="7" t="s">
        <v>25</v>
      </c>
      <c r="I1430" s="8" t="s">
        <v>31</v>
      </c>
      <c r="J1430" s="8" t="s">
        <v>5481</v>
      </c>
      <c r="K1430" s="12">
        <v>1788.0</v>
      </c>
      <c r="L1430" s="7"/>
      <c r="M1430" s="12">
        <f>K1430*L1430</f>
        <v>0</v>
      </c>
    </row>
    <row r="1431" spans="1:13" customHeight="1" ht="80" outlineLevel="2">
      <c r="A1431" s="15">
        <v>148</v>
      </c>
      <c r="B1431" s="7"/>
      <c r="C1431" s="8" t="s">
        <v>5482</v>
      </c>
      <c r="D1431" s="9" t="s">
        <v>5483</v>
      </c>
      <c r="E1431" s="18" t="s">
        <v>5484</v>
      </c>
      <c r="F1431" s="8"/>
      <c r="G1431" s="8"/>
      <c r="H1431" s="7" t="s">
        <v>25</v>
      </c>
      <c r="I1431" s="8"/>
      <c r="J1431" s="8" t="s">
        <v>5485</v>
      </c>
      <c r="K1431" s="12">
        <v>2885.0</v>
      </c>
      <c r="L1431" s="7"/>
      <c r="M1431" s="12">
        <f>K1431*L1431</f>
        <v>0</v>
      </c>
    </row>
    <row r="1432" spans="1:13" customHeight="1" ht="80" outlineLevel="2">
      <c r="A1432" s="15">
        <v>149</v>
      </c>
      <c r="B1432" s="7"/>
      <c r="C1432" s="8" t="s">
        <v>5486</v>
      </c>
      <c r="D1432" s="9" t="s">
        <v>5487</v>
      </c>
      <c r="E1432" s="18" t="s">
        <v>5488</v>
      </c>
      <c r="F1432" s="8"/>
      <c r="G1432" s="8"/>
      <c r="H1432" s="7" t="s">
        <v>25</v>
      </c>
      <c r="I1432" s="8"/>
      <c r="J1432" s="8" t="s">
        <v>5489</v>
      </c>
      <c r="K1432" s="12">
        <v>3693.0</v>
      </c>
      <c r="L1432" s="7"/>
      <c r="M1432" s="12">
        <f>K1432*L1432</f>
        <v>0</v>
      </c>
    </row>
    <row r="1433" spans="1:13" customHeight="1" ht="80" outlineLevel="2">
      <c r="A1433" s="15">
        <v>150</v>
      </c>
      <c r="B1433" s="7"/>
      <c r="C1433" s="8" t="s">
        <v>5490</v>
      </c>
      <c r="D1433" s="9" t="s">
        <v>5491</v>
      </c>
      <c r="E1433" s="18" t="s">
        <v>5492</v>
      </c>
      <c r="F1433" s="8"/>
      <c r="G1433" s="8"/>
      <c r="H1433" s="7" t="s">
        <v>25</v>
      </c>
      <c r="I1433" s="8" t="s">
        <v>149</v>
      </c>
      <c r="J1433" s="8" t="s">
        <v>5493</v>
      </c>
      <c r="K1433" s="12">
        <v>985.0</v>
      </c>
      <c r="L1433" s="7"/>
      <c r="M1433" s="12">
        <f>K1433*L1433</f>
        <v>0</v>
      </c>
    </row>
    <row r="1434" spans="1:13" customHeight="1" ht="80" outlineLevel="2">
      <c r="A1434" s="15">
        <v>151</v>
      </c>
      <c r="B1434" s="7"/>
      <c r="C1434" s="8" t="s">
        <v>5494</v>
      </c>
      <c r="D1434" s="9" t="s">
        <v>5495</v>
      </c>
      <c r="E1434" s="18" t="s">
        <v>5496</v>
      </c>
      <c r="F1434" s="8"/>
      <c r="G1434" s="8"/>
      <c r="H1434" s="7" t="s">
        <v>25</v>
      </c>
      <c r="I1434" s="8" t="s">
        <v>184</v>
      </c>
      <c r="J1434" s="8" t="s">
        <v>5497</v>
      </c>
      <c r="K1434" s="12">
        <v>4526.0</v>
      </c>
      <c r="L1434" s="7"/>
      <c r="M1434" s="12">
        <f>K1434*L1434</f>
        <v>0</v>
      </c>
    </row>
    <row r="1435" spans="1:13" customHeight="1" ht="80" outlineLevel="2">
      <c r="A1435" s="15">
        <v>152</v>
      </c>
      <c r="B1435" s="7"/>
      <c r="C1435" s="8" t="s">
        <v>5498</v>
      </c>
      <c r="D1435" s="9" t="s">
        <v>5499</v>
      </c>
      <c r="E1435" s="18" t="s">
        <v>5500</v>
      </c>
      <c r="F1435" s="8"/>
      <c r="G1435" s="8"/>
      <c r="H1435" s="7" t="s">
        <v>25</v>
      </c>
      <c r="I1435" s="8" t="s">
        <v>3732</v>
      </c>
      <c r="J1435" s="8" t="s">
        <v>5501</v>
      </c>
      <c r="K1435" s="12">
        <v>6232.0</v>
      </c>
      <c r="L1435" s="7"/>
      <c r="M1435" s="12">
        <f>K1435*L1435</f>
        <v>0</v>
      </c>
    </row>
    <row r="1436" spans="1:13" customHeight="1" ht="80" outlineLevel="2">
      <c r="A1436" s="15">
        <v>153</v>
      </c>
      <c r="B1436" s="7"/>
      <c r="C1436" s="8" t="s">
        <v>5502</v>
      </c>
      <c r="D1436" s="9" t="s">
        <v>5503</v>
      </c>
      <c r="E1436" s="18" t="s">
        <v>5504</v>
      </c>
      <c r="F1436" s="8"/>
      <c r="G1436" s="8"/>
      <c r="H1436" s="7" t="s">
        <v>25</v>
      </c>
      <c r="I1436" s="8" t="s">
        <v>194</v>
      </c>
      <c r="J1436" s="8" t="s">
        <v>5505</v>
      </c>
      <c r="K1436" s="12">
        <v>2844.0</v>
      </c>
      <c r="L1436" s="7"/>
      <c r="M1436" s="12">
        <f>K1436*L1436</f>
        <v>0</v>
      </c>
    </row>
    <row r="1437" spans="1:13" customHeight="1" ht="80" outlineLevel="2">
      <c r="A1437" s="15">
        <v>154</v>
      </c>
      <c r="B1437" s="7"/>
      <c r="C1437" s="8" t="s">
        <v>4260</v>
      </c>
      <c r="D1437" s="9" t="s">
        <v>4261</v>
      </c>
      <c r="E1437" s="18" t="s">
        <v>4262</v>
      </c>
      <c r="F1437" s="8"/>
      <c r="G1437" s="8"/>
      <c r="H1437" s="7" t="s">
        <v>25</v>
      </c>
      <c r="I1437" s="8"/>
      <c r="J1437" s="8" t="s">
        <v>4263</v>
      </c>
      <c r="K1437" s="12">
        <v>1294.0</v>
      </c>
      <c r="L1437" s="7"/>
      <c r="M1437" s="12">
        <f>K1437*L1437</f>
        <v>0</v>
      </c>
    </row>
    <row r="1438" spans="1:13" customHeight="1" ht="80" outlineLevel="2">
      <c r="A1438" s="15">
        <v>155</v>
      </c>
      <c r="B1438" s="7"/>
      <c r="C1438" s="8" t="s">
        <v>5506</v>
      </c>
      <c r="D1438" s="9" t="s">
        <v>5507</v>
      </c>
      <c r="E1438" s="18" t="s">
        <v>5508</v>
      </c>
      <c r="F1438" s="8"/>
      <c r="G1438" s="8"/>
      <c r="H1438" s="7" t="s">
        <v>25</v>
      </c>
      <c r="I1438" s="8"/>
      <c r="J1438" s="8" t="s">
        <v>5509</v>
      </c>
      <c r="K1438" s="12">
        <v>1192.0</v>
      </c>
      <c r="L1438" s="7"/>
      <c r="M1438" s="12">
        <f>K1438*L1438</f>
        <v>0</v>
      </c>
    </row>
    <row r="1439" spans="1:13" customHeight="1" ht="80" outlineLevel="2">
      <c r="A1439" s="15">
        <v>156</v>
      </c>
      <c r="B1439" s="7"/>
      <c r="C1439" s="8" t="s">
        <v>5510</v>
      </c>
      <c r="D1439" s="9" t="s">
        <v>5511</v>
      </c>
      <c r="E1439" s="18" t="s">
        <v>5512</v>
      </c>
      <c r="F1439" s="8"/>
      <c r="G1439" s="8"/>
      <c r="H1439" s="7" t="s">
        <v>25</v>
      </c>
      <c r="I1439" s="8"/>
      <c r="J1439" s="8" t="s">
        <v>5513</v>
      </c>
      <c r="K1439" s="12">
        <v>7688.0</v>
      </c>
      <c r="L1439" s="7"/>
      <c r="M1439" s="12">
        <f>K1439*L1439</f>
        <v>0</v>
      </c>
    </row>
    <row r="1440" spans="1:13" customHeight="1" ht="80" outlineLevel="2">
      <c r="A1440" s="15">
        <v>157</v>
      </c>
      <c r="B1440" s="7"/>
      <c r="C1440" s="8" t="s">
        <v>5514</v>
      </c>
      <c r="D1440" s="9" t="s">
        <v>5515</v>
      </c>
      <c r="E1440" s="18" t="s">
        <v>5516</v>
      </c>
      <c r="F1440" s="8"/>
      <c r="G1440" s="8"/>
      <c r="H1440" s="7" t="s">
        <v>25</v>
      </c>
      <c r="I1440" s="8"/>
      <c r="J1440" s="8" t="s">
        <v>5517</v>
      </c>
      <c r="K1440" s="12">
        <v>3644.0</v>
      </c>
      <c r="L1440" s="7"/>
      <c r="M1440" s="12">
        <f>K1440*L1440</f>
        <v>0</v>
      </c>
    </row>
    <row r="1441" spans="1:13" customHeight="1" ht="80" outlineLevel="2">
      <c r="A1441" s="15">
        <v>158</v>
      </c>
      <c r="B1441" s="7"/>
      <c r="C1441" s="8" t="s">
        <v>5518</v>
      </c>
      <c r="D1441" s="9" t="s">
        <v>5519</v>
      </c>
      <c r="E1441" s="18" t="s">
        <v>5520</v>
      </c>
      <c r="F1441" s="8"/>
      <c r="G1441" s="8"/>
      <c r="H1441" s="7" t="s">
        <v>25</v>
      </c>
      <c r="I1441" s="8"/>
      <c r="J1441" s="8" t="s">
        <v>5521</v>
      </c>
      <c r="K1441" s="12">
        <v>4769.0</v>
      </c>
      <c r="L1441" s="7"/>
      <c r="M1441" s="12">
        <f>K1441*L1441</f>
        <v>0</v>
      </c>
    </row>
    <row r="1442" spans="1:13" customHeight="1" ht="80" outlineLevel="2">
      <c r="A1442" s="15">
        <v>159</v>
      </c>
      <c r="B1442" s="7"/>
      <c r="C1442" s="8" t="s">
        <v>5522</v>
      </c>
      <c r="D1442" s="9" t="s">
        <v>5523</v>
      </c>
      <c r="E1442" s="18" t="s">
        <v>5524</v>
      </c>
      <c r="F1442" s="8"/>
      <c r="G1442" s="8"/>
      <c r="H1442" s="7" t="s">
        <v>25</v>
      </c>
      <c r="I1442" s="8"/>
      <c r="J1442" s="8" t="s">
        <v>5525</v>
      </c>
      <c r="K1442" s="12">
        <v>1699.0</v>
      </c>
      <c r="L1442" s="7"/>
      <c r="M1442" s="12">
        <f>K1442*L1442</f>
        <v>0</v>
      </c>
    </row>
    <row r="1443" spans="1:13" customHeight="1" ht="80" outlineLevel="2">
      <c r="A1443" s="15">
        <v>160</v>
      </c>
      <c r="B1443" s="7"/>
      <c r="C1443" s="8" t="s">
        <v>5526</v>
      </c>
      <c r="D1443" s="9" t="s">
        <v>5527</v>
      </c>
      <c r="E1443" s="18" t="s">
        <v>5528</v>
      </c>
      <c r="F1443" s="8"/>
      <c r="G1443" s="8"/>
      <c r="H1443" s="7" t="s">
        <v>25</v>
      </c>
      <c r="I1443" s="8"/>
      <c r="J1443" s="8" t="s">
        <v>5529</v>
      </c>
      <c r="K1443" s="12">
        <v>3023.0</v>
      </c>
      <c r="L1443" s="7"/>
      <c r="M1443" s="12">
        <f>K1443*L1443</f>
        <v>0</v>
      </c>
    </row>
    <row r="1444" spans="1:13" customHeight="1" ht="80" outlineLevel="2">
      <c r="A1444" s="15">
        <v>161</v>
      </c>
      <c r="B1444" s="7"/>
      <c r="C1444" s="8" t="s">
        <v>5530</v>
      </c>
      <c r="D1444" s="9" t="s">
        <v>5531</v>
      </c>
      <c r="E1444" s="18" t="s">
        <v>5532</v>
      </c>
      <c r="F1444" s="8"/>
      <c r="G1444" s="8"/>
      <c r="H1444" s="7" t="s">
        <v>25</v>
      </c>
      <c r="I1444" s="8"/>
      <c r="J1444" s="8" t="s">
        <v>5533</v>
      </c>
      <c r="K1444" s="12">
        <v>2398.0</v>
      </c>
      <c r="L1444" s="7"/>
      <c r="M1444" s="12">
        <f>K1444*L1444</f>
        <v>0</v>
      </c>
    </row>
    <row r="1445" spans="1:13" customHeight="1" ht="80" outlineLevel="2">
      <c r="A1445" s="15">
        <v>162</v>
      </c>
      <c r="B1445" s="7"/>
      <c r="C1445" s="8" t="s">
        <v>5534</v>
      </c>
      <c r="D1445" s="9" t="s">
        <v>5535</v>
      </c>
      <c r="E1445" s="18" t="s">
        <v>5536</v>
      </c>
      <c r="F1445" s="8"/>
      <c r="G1445" s="8"/>
      <c r="H1445" s="7" t="s">
        <v>25</v>
      </c>
      <c r="I1445" s="8"/>
      <c r="J1445" s="8" t="s">
        <v>5537</v>
      </c>
      <c r="K1445" s="12">
        <v>744.0</v>
      </c>
      <c r="L1445" s="7"/>
      <c r="M1445" s="12">
        <f>K1445*L1445</f>
        <v>0</v>
      </c>
    </row>
    <row r="1446" spans="1:13" customHeight="1" ht="80" outlineLevel="2">
      <c r="A1446" s="15">
        <v>163</v>
      </c>
      <c r="B1446" s="7"/>
      <c r="C1446" s="8" t="s">
        <v>5538</v>
      </c>
      <c r="D1446" s="9" t="s">
        <v>5539</v>
      </c>
      <c r="E1446" s="18" t="s">
        <v>5540</v>
      </c>
      <c r="F1446" s="8"/>
      <c r="G1446" s="8"/>
      <c r="H1446" s="7" t="s">
        <v>25</v>
      </c>
      <c r="I1446" s="8"/>
      <c r="J1446" s="8" t="s">
        <v>5541</v>
      </c>
      <c r="K1446" s="12">
        <v>3669.0</v>
      </c>
      <c r="L1446" s="7"/>
      <c r="M1446" s="12">
        <f>K1446*L1446</f>
        <v>0</v>
      </c>
    </row>
    <row r="1447" spans="1:13" customHeight="1" ht="80" outlineLevel="2">
      <c r="A1447" s="15">
        <v>164</v>
      </c>
      <c r="B1447" s="7"/>
      <c r="C1447" s="8" t="s">
        <v>5542</v>
      </c>
      <c r="D1447" s="9" t="s">
        <v>5543</v>
      </c>
      <c r="E1447" s="18" t="s">
        <v>5544</v>
      </c>
      <c r="F1447" s="8"/>
      <c r="G1447" s="8"/>
      <c r="H1447" s="7" t="s">
        <v>25</v>
      </c>
      <c r="I1447" s="8"/>
      <c r="J1447" s="8" t="s">
        <v>5545</v>
      </c>
      <c r="K1447" s="12">
        <v>1544.0</v>
      </c>
      <c r="L1447" s="7"/>
      <c r="M1447" s="12">
        <f>K1447*L1447</f>
        <v>0</v>
      </c>
    </row>
    <row r="1448" spans="1:13" customHeight="1" ht="80" outlineLevel="2">
      <c r="A1448" s="15">
        <v>165</v>
      </c>
      <c r="B1448" s="7"/>
      <c r="C1448" s="8" t="s">
        <v>4606</v>
      </c>
      <c r="D1448" s="9" t="s">
        <v>4607</v>
      </c>
      <c r="E1448" s="18" t="s">
        <v>4608</v>
      </c>
      <c r="F1448" s="8"/>
      <c r="G1448" s="8"/>
      <c r="H1448" s="7" t="s">
        <v>25</v>
      </c>
      <c r="I1448" s="8"/>
      <c r="J1448" s="8" t="s">
        <v>4609</v>
      </c>
      <c r="K1448" s="12">
        <v>1319.0</v>
      </c>
      <c r="L1448" s="7"/>
      <c r="M1448" s="12">
        <f>K1448*L1448</f>
        <v>0</v>
      </c>
    </row>
    <row r="1449" spans="1:13" customHeight="1" ht="80" outlineLevel="2">
      <c r="A1449" s="15">
        <v>166</v>
      </c>
      <c r="B1449" s="7"/>
      <c r="C1449" s="8" t="s">
        <v>5546</v>
      </c>
      <c r="D1449" s="9" t="s">
        <v>5547</v>
      </c>
      <c r="E1449" s="18" t="s">
        <v>5548</v>
      </c>
      <c r="F1449" s="8"/>
      <c r="G1449" s="8"/>
      <c r="H1449" s="7" t="s">
        <v>25</v>
      </c>
      <c r="I1449" s="8"/>
      <c r="J1449" s="8" t="s">
        <v>5549</v>
      </c>
      <c r="K1449" s="12">
        <v>1357.0</v>
      </c>
      <c r="L1449" s="7"/>
      <c r="M1449" s="12">
        <f>K1449*L1449</f>
        <v>0</v>
      </c>
    </row>
    <row r="1450" spans="1:13" customHeight="1" ht="80" outlineLevel="2">
      <c r="A1450" s="15">
        <v>167</v>
      </c>
      <c r="B1450" s="7"/>
      <c r="C1450" s="8" t="s">
        <v>5550</v>
      </c>
      <c r="D1450" s="9" t="s">
        <v>5551</v>
      </c>
      <c r="E1450" s="18" t="s">
        <v>5552</v>
      </c>
      <c r="F1450" s="8"/>
      <c r="G1450" s="8"/>
      <c r="H1450" s="7" t="s">
        <v>25</v>
      </c>
      <c r="I1450" s="8"/>
      <c r="J1450" s="8" t="s">
        <v>5553</v>
      </c>
      <c r="K1450" s="12">
        <v>2094.0</v>
      </c>
      <c r="L1450" s="7"/>
      <c r="M1450" s="12">
        <f>K1450*L1450</f>
        <v>0</v>
      </c>
    </row>
    <row r="1451" spans="1:13" customHeight="1" ht="80" outlineLevel="2">
      <c r="A1451" s="15">
        <v>168</v>
      </c>
      <c r="B1451" s="7"/>
      <c r="C1451" s="8" t="s">
        <v>5554</v>
      </c>
      <c r="D1451" s="9" t="s">
        <v>5555</v>
      </c>
      <c r="E1451" s="18" t="s">
        <v>5556</v>
      </c>
      <c r="F1451" s="8"/>
      <c r="G1451" s="8"/>
      <c r="H1451" s="7" t="s">
        <v>25</v>
      </c>
      <c r="I1451" s="8"/>
      <c r="J1451" s="8" t="s">
        <v>5557</v>
      </c>
      <c r="K1451" s="12">
        <v>723.0</v>
      </c>
      <c r="L1451" s="7"/>
      <c r="M1451" s="12">
        <f>K1451*L1451</f>
        <v>0</v>
      </c>
    </row>
    <row r="1452" spans="1:13" customHeight="1" ht="80" outlineLevel="2">
      <c r="A1452" s="15">
        <v>169</v>
      </c>
      <c r="B1452" s="7"/>
      <c r="C1452" s="8" t="s">
        <v>5558</v>
      </c>
      <c r="D1452" s="9" t="s">
        <v>5559</v>
      </c>
      <c r="E1452" s="18" t="s">
        <v>5560</v>
      </c>
      <c r="F1452" s="8"/>
      <c r="G1452" s="8"/>
      <c r="H1452" s="7" t="s">
        <v>25</v>
      </c>
      <c r="I1452" s="8"/>
      <c r="J1452" s="8" t="s">
        <v>5561</v>
      </c>
      <c r="K1452" s="12">
        <v>2373.0</v>
      </c>
      <c r="L1452" s="7"/>
      <c r="M1452" s="12">
        <f>K1452*L1452</f>
        <v>0</v>
      </c>
    </row>
    <row r="1453" spans="1:13" customHeight="1" ht="80" outlineLevel="2">
      <c r="A1453" s="15">
        <v>170</v>
      </c>
      <c r="B1453" s="7"/>
      <c r="C1453" s="8" t="s">
        <v>5562</v>
      </c>
      <c r="D1453" s="9" t="s">
        <v>5563</v>
      </c>
      <c r="E1453" s="18" t="s">
        <v>5564</v>
      </c>
      <c r="F1453" s="8"/>
      <c r="G1453" s="8"/>
      <c r="H1453" s="7" t="s">
        <v>25</v>
      </c>
      <c r="I1453" s="8"/>
      <c r="J1453" s="8" t="s">
        <v>5565</v>
      </c>
      <c r="K1453" s="12">
        <v>11302.0</v>
      </c>
      <c r="L1453" s="7"/>
      <c r="M1453" s="12">
        <f>K1453*L1453</f>
        <v>0</v>
      </c>
    </row>
    <row r="1454" spans="1:13" customHeight="1" ht="80" outlineLevel="2">
      <c r="A1454" s="15">
        <v>171</v>
      </c>
      <c r="B1454" s="7"/>
      <c r="C1454" s="8" t="s">
        <v>5566</v>
      </c>
      <c r="D1454" s="9" t="s">
        <v>5567</v>
      </c>
      <c r="E1454" s="18" t="s">
        <v>5568</v>
      </c>
      <c r="F1454" s="8"/>
      <c r="G1454" s="8"/>
      <c r="H1454" s="7" t="s">
        <v>25</v>
      </c>
      <c r="I1454" s="8"/>
      <c r="J1454" s="8" t="s">
        <v>5569</v>
      </c>
      <c r="K1454" s="12">
        <v>3413.0</v>
      </c>
      <c r="L1454" s="7"/>
      <c r="M1454" s="12">
        <f>K1454*L1454</f>
        <v>0</v>
      </c>
    </row>
    <row r="1455" spans="1:13" customHeight="1" ht="80" outlineLevel="2">
      <c r="A1455" s="15">
        <v>172</v>
      </c>
      <c r="B1455" s="7"/>
      <c r="C1455" s="8" t="s">
        <v>5570</v>
      </c>
      <c r="D1455" s="9" t="s">
        <v>5571</v>
      </c>
      <c r="E1455" s="18" t="s">
        <v>5572</v>
      </c>
      <c r="F1455" s="8"/>
      <c r="G1455" s="8"/>
      <c r="H1455" s="7" t="s">
        <v>25</v>
      </c>
      <c r="I1455" s="8"/>
      <c r="J1455" s="8" t="s">
        <v>5573</v>
      </c>
      <c r="K1455" s="12">
        <v>2235.0</v>
      </c>
      <c r="L1455" s="7"/>
      <c r="M1455" s="12">
        <f>K1455*L1455</f>
        <v>0</v>
      </c>
    </row>
    <row r="1456" spans="1:13" customHeight="1" ht="80" outlineLevel="2">
      <c r="A1456" s="15">
        <v>173</v>
      </c>
      <c r="B1456" s="7"/>
      <c r="C1456" s="8" t="s">
        <v>5574</v>
      </c>
      <c r="D1456" s="9" t="s">
        <v>5575</v>
      </c>
      <c r="E1456" s="18" t="s">
        <v>5576</v>
      </c>
      <c r="F1456" s="8"/>
      <c r="G1456" s="8"/>
      <c r="H1456" s="7" t="s">
        <v>25</v>
      </c>
      <c r="I1456" s="8"/>
      <c r="J1456" s="8" t="s">
        <v>5577</v>
      </c>
      <c r="K1456" s="12">
        <v>2235.0</v>
      </c>
      <c r="L1456" s="7"/>
      <c r="M1456" s="12">
        <f>K1456*L1456</f>
        <v>0</v>
      </c>
    </row>
    <row r="1457" spans="1:13" customHeight="1" ht="80" outlineLevel="2">
      <c r="A1457" s="15">
        <v>174</v>
      </c>
      <c r="B1457" s="7"/>
      <c r="C1457" s="8" t="s">
        <v>5578</v>
      </c>
      <c r="D1457" s="9" t="s">
        <v>5579</v>
      </c>
      <c r="E1457" s="18" t="s">
        <v>5580</v>
      </c>
      <c r="F1457" s="8"/>
      <c r="G1457" s="8"/>
      <c r="H1457" s="7" t="s">
        <v>25</v>
      </c>
      <c r="I1457" s="8"/>
      <c r="J1457" s="8" t="s">
        <v>5581</v>
      </c>
      <c r="K1457" s="12">
        <v>1585.0</v>
      </c>
      <c r="L1457" s="7"/>
      <c r="M1457" s="12">
        <f>K1457*L1457</f>
        <v>0</v>
      </c>
    </row>
    <row r="1458" spans="1:13" customHeight="1" ht="80" outlineLevel="2">
      <c r="A1458" s="15">
        <v>175</v>
      </c>
      <c r="B1458" s="7"/>
      <c r="C1458" s="8" t="s">
        <v>5582</v>
      </c>
      <c r="D1458" s="9" t="s">
        <v>5583</v>
      </c>
      <c r="E1458" s="18" t="s">
        <v>5584</v>
      </c>
      <c r="F1458" s="8"/>
      <c r="G1458" s="8"/>
      <c r="H1458" s="7" t="s">
        <v>25</v>
      </c>
      <c r="I1458" s="8"/>
      <c r="J1458" s="8" t="s">
        <v>5585</v>
      </c>
      <c r="K1458" s="12">
        <v>657.0</v>
      </c>
      <c r="L1458" s="7"/>
      <c r="M1458" s="12">
        <f>K1458*L1458</f>
        <v>0</v>
      </c>
    </row>
    <row r="1459" spans="1:13" customHeight="1" ht="80" outlineLevel="2">
      <c r="A1459" s="15">
        <v>176</v>
      </c>
      <c r="B1459" s="7"/>
      <c r="C1459" s="8" t="s">
        <v>5586</v>
      </c>
      <c r="D1459" s="9" t="s">
        <v>5587</v>
      </c>
      <c r="E1459" s="18" t="s">
        <v>5588</v>
      </c>
      <c r="F1459" s="8"/>
      <c r="G1459" s="8"/>
      <c r="H1459" s="7" t="s">
        <v>25</v>
      </c>
      <c r="I1459" s="8"/>
      <c r="J1459" s="8" t="s">
        <v>5589</v>
      </c>
      <c r="K1459" s="12">
        <v>1638.0</v>
      </c>
      <c r="L1459" s="7"/>
      <c r="M1459" s="12">
        <f>K1459*L1459</f>
        <v>0</v>
      </c>
    </row>
    <row r="1460" spans="1:13" customHeight="1" ht="80" outlineLevel="2">
      <c r="A1460" s="15">
        <v>177</v>
      </c>
      <c r="B1460" s="7"/>
      <c r="C1460" s="8" t="s">
        <v>5590</v>
      </c>
      <c r="D1460" s="9" t="s">
        <v>5591</v>
      </c>
      <c r="E1460" s="18" t="s">
        <v>5592</v>
      </c>
      <c r="F1460" s="8"/>
      <c r="G1460" s="8"/>
      <c r="H1460" s="7" t="s">
        <v>25</v>
      </c>
      <c r="I1460" s="8"/>
      <c r="J1460" s="8" t="s">
        <v>5593</v>
      </c>
      <c r="K1460" s="12">
        <v>4997.0</v>
      </c>
      <c r="L1460" s="7"/>
      <c r="M1460" s="12">
        <f>K1460*L1460</f>
        <v>0</v>
      </c>
    </row>
    <row r="1461" spans="1:13" customHeight="1" ht="80" outlineLevel="2">
      <c r="A1461" s="15">
        <v>178</v>
      </c>
      <c r="B1461" s="7"/>
      <c r="C1461" s="8" t="s">
        <v>5594</v>
      </c>
      <c r="D1461" s="9" t="s">
        <v>5595</v>
      </c>
      <c r="E1461" s="18" t="s">
        <v>5596</v>
      </c>
      <c r="F1461" s="8"/>
      <c r="G1461" s="8"/>
      <c r="H1461" s="7" t="s">
        <v>25</v>
      </c>
      <c r="I1461" s="8"/>
      <c r="J1461" s="8" t="s">
        <v>5597</v>
      </c>
      <c r="K1461" s="12">
        <v>2698.0</v>
      </c>
      <c r="L1461" s="7"/>
      <c r="M1461" s="12">
        <f>K1461*L1461</f>
        <v>0</v>
      </c>
    </row>
    <row r="1462" spans="1:13" customHeight="1" ht="80" outlineLevel="2">
      <c r="A1462" s="15">
        <v>179</v>
      </c>
      <c r="B1462" s="7"/>
      <c r="C1462" s="8" t="s">
        <v>4014</v>
      </c>
      <c r="D1462" s="9" t="s">
        <v>4015</v>
      </c>
      <c r="E1462" s="18" t="s">
        <v>4016</v>
      </c>
      <c r="F1462" s="8"/>
      <c r="G1462" s="8"/>
      <c r="H1462" s="7" t="s">
        <v>25</v>
      </c>
      <c r="I1462" s="8"/>
      <c r="J1462" s="8" t="s">
        <v>4017</v>
      </c>
      <c r="K1462" s="12">
        <v>3986.0</v>
      </c>
      <c r="L1462" s="7"/>
      <c r="M1462" s="12">
        <f>K1462*L1462</f>
        <v>0</v>
      </c>
    </row>
    <row r="1463" spans="1:13" customHeight="1" ht="80" outlineLevel="2">
      <c r="A1463" s="15">
        <v>180</v>
      </c>
      <c r="B1463" s="7"/>
      <c r="C1463" s="8" t="s">
        <v>5598</v>
      </c>
      <c r="D1463" s="9" t="s">
        <v>5599</v>
      </c>
      <c r="E1463" s="18" t="s">
        <v>5600</v>
      </c>
      <c r="F1463" s="8"/>
      <c r="G1463" s="8"/>
      <c r="H1463" s="7" t="s">
        <v>25</v>
      </c>
      <c r="I1463" s="8"/>
      <c r="J1463" s="8" t="s">
        <v>5601</v>
      </c>
      <c r="K1463" s="12">
        <v>4242.0</v>
      </c>
      <c r="L1463" s="7"/>
      <c r="M1463" s="12">
        <f>K1463*L1463</f>
        <v>0</v>
      </c>
    </row>
    <row r="1464" spans="1:13" customHeight="1" ht="80" outlineLevel="2">
      <c r="A1464" s="15">
        <v>181</v>
      </c>
      <c r="B1464" s="7"/>
      <c r="C1464" s="8" t="s">
        <v>4018</v>
      </c>
      <c r="D1464" s="9" t="s">
        <v>4019</v>
      </c>
      <c r="E1464" s="18" t="s">
        <v>4020</v>
      </c>
      <c r="F1464" s="8"/>
      <c r="G1464" s="8"/>
      <c r="H1464" s="7" t="s">
        <v>25</v>
      </c>
      <c r="I1464" s="8"/>
      <c r="J1464" s="8" t="s">
        <v>4021</v>
      </c>
      <c r="K1464" s="12">
        <v>3267.0</v>
      </c>
      <c r="L1464" s="7"/>
      <c r="M1464" s="12">
        <f>K1464*L1464</f>
        <v>0</v>
      </c>
    </row>
    <row r="1465" spans="1:13" customHeight="1" ht="80" outlineLevel="2">
      <c r="A1465" s="15">
        <v>182</v>
      </c>
      <c r="B1465" s="7"/>
      <c r="C1465" s="8" t="s">
        <v>4022</v>
      </c>
      <c r="D1465" s="9" t="s">
        <v>4023</v>
      </c>
      <c r="E1465" s="18" t="s">
        <v>4024</v>
      </c>
      <c r="F1465" s="8"/>
      <c r="G1465" s="8"/>
      <c r="H1465" s="7" t="s">
        <v>25</v>
      </c>
      <c r="I1465" s="8"/>
      <c r="J1465" s="8" t="s">
        <v>4025</v>
      </c>
      <c r="K1465" s="12">
        <v>3779.0</v>
      </c>
      <c r="L1465" s="7"/>
      <c r="M1465" s="12">
        <f>K1465*L1465</f>
        <v>0</v>
      </c>
    </row>
    <row r="1466" spans="1:13" customHeight="1" ht="80" outlineLevel="2">
      <c r="A1466" s="15">
        <v>183</v>
      </c>
      <c r="B1466" s="7"/>
      <c r="C1466" s="8" t="s">
        <v>5602</v>
      </c>
      <c r="D1466" s="9" t="s">
        <v>5603</v>
      </c>
      <c r="E1466" s="18" t="s">
        <v>5604</v>
      </c>
      <c r="F1466" s="8"/>
      <c r="G1466" s="8"/>
      <c r="H1466" s="7" t="s">
        <v>25</v>
      </c>
      <c r="I1466" s="8"/>
      <c r="J1466" s="8" t="s">
        <v>5605</v>
      </c>
      <c r="K1466" s="12">
        <v>3250.0</v>
      </c>
      <c r="L1466" s="7"/>
      <c r="M1466" s="12">
        <f>K1466*L1466</f>
        <v>0</v>
      </c>
    </row>
    <row r="1467" spans="1:13" customHeight="1" ht="80" outlineLevel="2">
      <c r="A1467" s="15">
        <v>184</v>
      </c>
      <c r="B1467" s="7"/>
      <c r="C1467" s="8" t="s">
        <v>5606</v>
      </c>
      <c r="D1467" s="9" t="s">
        <v>5607</v>
      </c>
      <c r="E1467" s="18" t="s">
        <v>5608</v>
      </c>
      <c r="F1467" s="8"/>
      <c r="G1467" s="8"/>
      <c r="H1467" s="7" t="s">
        <v>25</v>
      </c>
      <c r="I1467" s="8"/>
      <c r="J1467" s="8" t="s">
        <v>5609</v>
      </c>
      <c r="K1467" s="12">
        <v>3957.0</v>
      </c>
      <c r="L1467" s="7"/>
      <c r="M1467" s="12">
        <f>K1467*L1467</f>
        <v>0</v>
      </c>
    </row>
    <row r="1468" spans="1:13" customHeight="1" ht="80" outlineLevel="2">
      <c r="A1468" s="15">
        <v>185</v>
      </c>
      <c r="B1468" s="7"/>
      <c r="C1468" s="8" t="s">
        <v>5610</v>
      </c>
      <c r="D1468" s="9" t="s">
        <v>5611</v>
      </c>
      <c r="E1468" s="18" t="s">
        <v>5612</v>
      </c>
      <c r="F1468" s="8"/>
      <c r="G1468" s="8"/>
      <c r="H1468" s="7" t="s">
        <v>25</v>
      </c>
      <c r="I1468" s="8"/>
      <c r="J1468" s="8" t="s">
        <v>5613</v>
      </c>
      <c r="K1468" s="12">
        <v>1634.0</v>
      </c>
      <c r="L1468" s="7"/>
      <c r="M1468" s="12">
        <f>K1468*L1468</f>
        <v>0</v>
      </c>
    </row>
    <row r="1469" spans="1:13" customHeight="1" ht="80" outlineLevel="2">
      <c r="A1469" s="15">
        <v>186</v>
      </c>
      <c r="B1469" s="7"/>
      <c r="C1469" s="8" t="s">
        <v>4669</v>
      </c>
      <c r="D1469" s="9" t="s">
        <v>4670</v>
      </c>
      <c r="E1469" s="18" t="s">
        <v>4671</v>
      </c>
      <c r="F1469" s="8"/>
      <c r="G1469" s="8"/>
      <c r="H1469" s="7" t="s">
        <v>25</v>
      </c>
      <c r="I1469" s="8"/>
      <c r="J1469" s="8" t="s">
        <v>4672</v>
      </c>
      <c r="K1469" s="12">
        <v>1082.0</v>
      </c>
      <c r="L1469" s="7"/>
      <c r="M1469" s="12">
        <f>K1469*L1469</f>
        <v>0</v>
      </c>
    </row>
    <row r="1470" spans="1:13" customHeight="1" ht="80" outlineLevel="2">
      <c r="A1470" s="15">
        <v>187</v>
      </c>
      <c r="B1470" s="7"/>
      <c r="C1470" s="8" t="s">
        <v>5614</v>
      </c>
      <c r="D1470" s="9" t="s">
        <v>5615</v>
      </c>
      <c r="E1470" s="18" t="s">
        <v>5616</v>
      </c>
      <c r="F1470" s="8"/>
      <c r="G1470" s="8"/>
      <c r="H1470" s="7" t="s">
        <v>25</v>
      </c>
      <c r="I1470" s="8"/>
      <c r="J1470" s="8" t="s">
        <v>5617</v>
      </c>
      <c r="K1470" s="12">
        <v>7515.0</v>
      </c>
      <c r="L1470" s="7"/>
      <c r="M1470" s="12">
        <f>K1470*L1470</f>
        <v>0</v>
      </c>
    </row>
    <row r="1471" spans="1:13" customHeight="1" ht="80" outlineLevel="2">
      <c r="A1471" s="15">
        <v>188</v>
      </c>
      <c r="B1471" s="7"/>
      <c r="C1471" s="8" t="s">
        <v>5618</v>
      </c>
      <c r="D1471" s="9" t="s">
        <v>5619</v>
      </c>
      <c r="E1471" s="18" t="s">
        <v>5620</v>
      </c>
      <c r="F1471" s="8"/>
      <c r="G1471" s="8"/>
      <c r="H1471" s="7" t="s">
        <v>25</v>
      </c>
      <c r="I1471" s="8"/>
      <c r="J1471" s="8" t="s">
        <v>5621</v>
      </c>
      <c r="K1471" s="12">
        <v>1714.0</v>
      </c>
      <c r="L1471" s="7"/>
      <c r="M1471" s="12">
        <f>K1471*L1471</f>
        <v>0</v>
      </c>
    </row>
    <row r="1472" spans="1:13" customHeight="1" ht="80" outlineLevel="2">
      <c r="A1472" s="15">
        <v>189</v>
      </c>
      <c r="B1472" s="7"/>
      <c r="C1472" s="8" t="s">
        <v>5622</v>
      </c>
      <c r="D1472" s="9" t="s">
        <v>5623</v>
      </c>
      <c r="E1472" s="18" t="s">
        <v>5624</v>
      </c>
      <c r="F1472" s="8"/>
      <c r="G1472" s="8"/>
      <c r="H1472" s="7" t="s">
        <v>25</v>
      </c>
      <c r="I1472" s="8"/>
      <c r="J1472" s="8" t="s">
        <v>5625</v>
      </c>
      <c r="K1472" s="12">
        <v>1495.0</v>
      </c>
      <c r="L1472" s="7"/>
      <c r="M1472" s="12">
        <f>K1472*L1472</f>
        <v>0</v>
      </c>
    </row>
    <row r="1473" spans="1:13" customHeight="1" ht="80" outlineLevel="2">
      <c r="A1473" s="15">
        <v>190</v>
      </c>
      <c r="B1473" s="7"/>
      <c r="C1473" s="8" t="s">
        <v>5626</v>
      </c>
      <c r="D1473" s="9" t="s">
        <v>5627</v>
      </c>
      <c r="E1473" s="18" t="s">
        <v>5628</v>
      </c>
      <c r="F1473" s="8"/>
      <c r="G1473" s="8"/>
      <c r="H1473" s="7" t="s">
        <v>25</v>
      </c>
      <c r="I1473" s="8"/>
      <c r="J1473" s="8" t="s">
        <v>5629</v>
      </c>
      <c r="K1473" s="12">
        <v>6094.0</v>
      </c>
      <c r="L1473" s="7"/>
      <c r="M1473" s="12">
        <f>K1473*L1473</f>
        <v>0</v>
      </c>
    </row>
    <row r="1474" spans="1:13" customHeight="1" ht="80" outlineLevel="2">
      <c r="A1474" s="15">
        <v>191</v>
      </c>
      <c r="B1474" s="7"/>
      <c r="C1474" s="8" t="s">
        <v>5630</v>
      </c>
      <c r="D1474" s="9" t="s">
        <v>5631</v>
      </c>
      <c r="E1474" s="18" t="s">
        <v>5632</v>
      </c>
      <c r="F1474" s="8"/>
      <c r="G1474" s="8"/>
      <c r="H1474" s="7" t="s">
        <v>25</v>
      </c>
      <c r="I1474" s="8"/>
      <c r="J1474" s="8" t="s">
        <v>5633</v>
      </c>
      <c r="K1474" s="12">
        <v>1183.0</v>
      </c>
      <c r="L1474" s="7"/>
      <c r="M1474" s="12">
        <f>K1474*L1474</f>
        <v>0</v>
      </c>
    </row>
    <row r="1475" spans="1:13" customHeight="1" ht="80" outlineLevel="2">
      <c r="A1475" s="15">
        <v>192</v>
      </c>
      <c r="B1475" s="7"/>
      <c r="C1475" s="8" t="s">
        <v>4610</v>
      </c>
      <c r="D1475" s="9" t="s">
        <v>4611</v>
      </c>
      <c r="E1475" s="18" t="s">
        <v>4612</v>
      </c>
      <c r="F1475" s="8"/>
      <c r="G1475" s="8"/>
      <c r="H1475" s="7" t="s">
        <v>25</v>
      </c>
      <c r="I1475" s="8"/>
      <c r="J1475" s="8" t="s">
        <v>4613</v>
      </c>
      <c r="K1475" s="12">
        <v>1869.0</v>
      </c>
      <c r="L1475" s="7"/>
      <c r="M1475" s="12">
        <f>K1475*L1475</f>
        <v>0</v>
      </c>
    </row>
    <row r="1476" spans="1:13" customHeight="1" ht="80" outlineLevel="2">
      <c r="A1476" s="15">
        <v>193</v>
      </c>
      <c r="B1476" s="7"/>
      <c r="C1476" s="8" t="s">
        <v>5634</v>
      </c>
      <c r="D1476" s="9" t="s">
        <v>5635</v>
      </c>
      <c r="E1476" s="18" t="s">
        <v>5636</v>
      </c>
      <c r="F1476" s="8"/>
      <c r="G1476" s="8"/>
      <c r="H1476" s="7" t="s">
        <v>25</v>
      </c>
      <c r="I1476" s="8"/>
      <c r="J1476" s="8" t="s">
        <v>5637</v>
      </c>
      <c r="K1476" s="12">
        <v>2503.0</v>
      </c>
      <c r="L1476" s="7"/>
      <c r="M1476" s="12">
        <f>K1476*L1476</f>
        <v>0</v>
      </c>
    </row>
    <row r="1477" spans="1:13" customHeight="1" ht="80" outlineLevel="2">
      <c r="A1477" s="15">
        <v>194</v>
      </c>
      <c r="B1477" s="7"/>
      <c r="C1477" s="8" t="s">
        <v>5638</v>
      </c>
      <c r="D1477" s="9" t="s">
        <v>5639</v>
      </c>
      <c r="E1477" s="18" t="s">
        <v>5640</v>
      </c>
      <c r="F1477" s="8"/>
      <c r="G1477" s="8"/>
      <c r="H1477" s="7" t="s">
        <v>25</v>
      </c>
      <c r="I1477" s="8"/>
      <c r="J1477" s="8" t="s">
        <v>5641</v>
      </c>
      <c r="K1477" s="12">
        <v>4957.0</v>
      </c>
      <c r="L1477" s="7"/>
      <c r="M1477" s="12">
        <f>K1477*L1477</f>
        <v>0</v>
      </c>
    </row>
    <row r="1478" spans="1:13" customHeight="1" ht="80" outlineLevel="2">
      <c r="A1478" s="15">
        <v>195</v>
      </c>
      <c r="B1478" s="7"/>
      <c r="C1478" s="8" t="s">
        <v>5642</v>
      </c>
      <c r="D1478" s="9" t="s">
        <v>5643</v>
      </c>
      <c r="E1478" s="18" t="s">
        <v>5644</v>
      </c>
      <c r="F1478" s="8"/>
      <c r="G1478" s="8"/>
      <c r="H1478" s="7" t="s">
        <v>25</v>
      </c>
      <c r="I1478" s="8"/>
      <c r="J1478" s="8" t="s">
        <v>5645</v>
      </c>
      <c r="K1478" s="12">
        <v>7427.0</v>
      </c>
      <c r="L1478" s="7"/>
      <c r="M1478" s="12">
        <f>K1478*L1478</f>
        <v>0</v>
      </c>
    </row>
    <row r="1479" spans="1:13" customHeight="1" ht="80" outlineLevel="2">
      <c r="A1479" s="15">
        <v>196</v>
      </c>
      <c r="B1479" s="7"/>
      <c r="C1479" s="8" t="s">
        <v>5646</v>
      </c>
      <c r="D1479" s="9" t="s">
        <v>5647</v>
      </c>
      <c r="E1479" s="18" t="s">
        <v>5648</v>
      </c>
      <c r="F1479" s="8"/>
      <c r="G1479" s="8"/>
      <c r="H1479" s="7" t="s">
        <v>25</v>
      </c>
      <c r="I1479" s="8"/>
      <c r="J1479" s="8" t="s">
        <v>5649</v>
      </c>
      <c r="K1479" s="12">
        <v>1658.0</v>
      </c>
      <c r="L1479" s="7"/>
      <c r="M1479" s="12">
        <f>K1479*L1479</f>
        <v>0</v>
      </c>
    </row>
    <row r="1480" spans="1:13" customHeight="1" ht="80" outlineLevel="2">
      <c r="A1480" s="15">
        <v>197</v>
      </c>
      <c r="B1480" s="7"/>
      <c r="C1480" s="8" t="s">
        <v>4614</v>
      </c>
      <c r="D1480" s="9" t="s">
        <v>4615</v>
      </c>
      <c r="E1480" s="18" t="s">
        <v>4616</v>
      </c>
      <c r="F1480" s="8"/>
      <c r="G1480" s="8"/>
      <c r="H1480" s="7" t="s">
        <v>25</v>
      </c>
      <c r="I1480" s="8"/>
      <c r="J1480" s="8" t="s">
        <v>4617</v>
      </c>
      <c r="K1480" s="12">
        <v>989.0</v>
      </c>
      <c r="L1480" s="7"/>
      <c r="M1480" s="12">
        <f>K1480*L1480</f>
        <v>0</v>
      </c>
    </row>
    <row r="1481" spans="1:13" customHeight="1" ht="80" outlineLevel="2">
      <c r="A1481" s="15">
        <v>198</v>
      </c>
      <c r="B1481" s="7"/>
      <c r="C1481" s="8" t="s">
        <v>5650</v>
      </c>
      <c r="D1481" s="9" t="s">
        <v>5651</v>
      </c>
      <c r="E1481" s="18" t="s">
        <v>5652</v>
      </c>
      <c r="F1481" s="8"/>
      <c r="G1481" s="8"/>
      <c r="H1481" s="7" t="s">
        <v>25</v>
      </c>
      <c r="I1481" s="8"/>
      <c r="J1481" s="8" t="s">
        <v>5653</v>
      </c>
      <c r="K1481" s="12">
        <v>3970.0</v>
      </c>
      <c r="L1481" s="7"/>
      <c r="M1481" s="12">
        <f>K1481*L1481</f>
        <v>0</v>
      </c>
    </row>
    <row r="1482" spans="1:13" customHeight="1" ht="80" outlineLevel="2">
      <c r="A1482" s="15">
        <v>199</v>
      </c>
      <c r="B1482" s="7"/>
      <c r="C1482" s="8" t="s">
        <v>5654</v>
      </c>
      <c r="D1482" s="9" t="s">
        <v>5655</v>
      </c>
      <c r="E1482" s="18" t="s">
        <v>5656</v>
      </c>
      <c r="F1482" s="8"/>
      <c r="G1482" s="8"/>
      <c r="H1482" s="7" t="s">
        <v>25</v>
      </c>
      <c r="I1482" s="8"/>
      <c r="J1482" s="8" t="s">
        <v>5657</v>
      </c>
      <c r="K1482" s="12">
        <v>9994.0</v>
      </c>
      <c r="L1482" s="7"/>
      <c r="M1482" s="12">
        <f>K1482*L1482</f>
        <v>0</v>
      </c>
    </row>
    <row r="1483" spans="1:13" customHeight="1" ht="80" outlineLevel="2">
      <c r="A1483" s="15">
        <v>200</v>
      </c>
      <c r="B1483" s="7"/>
      <c r="C1483" s="8" t="s">
        <v>5658</v>
      </c>
      <c r="D1483" s="9" t="s">
        <v>5659</v>
      </c>
      <c r="E1483" s="18" t="s">
        <v>5660</v>
      </c>
      <c r="F1483" s="8"/>
      <c r="G1483" s="8"/>
      <c r="H1483" s="7" t="s">
        <v>25</v>
      </c>
      <c r="I1483" s="8"/>
      <c r="J1483" s="8" t="s">
        <v>5661</v>
      </c>
      <c r="K1483" s="12">
        <v>8410.0</v>
      </c>
      <c r="L1483" s="7"/>
      <c r="M1483" s="12">
        <f>K1483*L1483</f>
        <v>0</v>
      </c>
    </row>
    <row r="1484" spans="1:13" customHeight="1" ht="80" outlineLevel="2">
      <c r="A1484" s="15">
        <v>201</v>
      </c>
      <c r="B1484" s="7"/>
      <c r="C1484" s="8" t="s">
        <v>5662</v>
      </c>
      <c r="D1484" s="9" t="s">
        <v>5663</v>
      </c>
      <c r="E1484" s="18" t="s">
        <v>5664</v>
      </c>
      <c r="F1484" s="8"/>
      <c r="G1484" s="8"/>
      <c r="H1484" s="7" t="s">
        <v>25</v>
      </c>
      <c r="I1484" s="8"/>
      <c r="J1484" s="8" t="s">
        <v>5665</v>
      </c>
      <c r="K1484" s="12">
        <v>3588.0</v>
      </c>
      <c r="L1484" s="7"/>
      <c r="M1484" s="12">
        <f>K1484*L1484</f>
        <v>0</v>
      </c>
    </row>
    <row r="1485" spans="1:13" customHeight="1" ht="80" outlineLevel="2">
      <c r="A1485" s="15">
        <v>202</v>
      </c>
      <c r="B1485" s="7"/>
      <c r="C1485" s="8" t="s">
        <v>5666</v>
      </c>
      <c r="D1485" s="9" t="s">
        <v>5667</v>
      </c>
      <c r="E1485" s="18" t="s">
        <v>5668</v>
      </c>
      <c r="F1485" s="8"/>
      <c r="G1485" s="8"/>
      <c r="H1485" s="7" t="s">
        <v>25</v>
      </c>
      <c r="I1485" s="8"/>
      <c r="J1485" s="8" t="s">
        <v>5669</v>
      </c>
      <c r="K1485" s="12">
        <v>3421.0</v>
      </c>
      <c r="L1485" s="7"/>
      <c r="M1485" s="12">
        <f>K1485*L1485</f>
        <v>0</v>
      </c>
    </row>
    <row r="1486" spans="1:13" customHeight="1" ht="80" outlineLevel="2">
      <c r="A1486" s="15">
        <v>203</v>
      </c>
      <c r="B1486" s="7"/>
      <c r="C1486" s="8" t="s">
        <v>4618</v>
      </c>
      <c r="D1486" s="9" t="s">
        <v>4619</v>
      </c>
      <c r="E1486" s="18" t="s">
        <v>4620</v>
      </c>
      <c r="F1486" s="8"/>
      <c r="G1486" s="8"/>
      <c r="H1486" s="7" t="s">
        <v>25</v>
      </c>
      <c r="I1486" s="8"/>
      <c r="J1486" s="8" t="s">
        <v>4621</v>
      </c>
      <c r="K1486" s="12">
        <v>1357.0</v>
      </c>
      <c r="L1486" s="7"/>
      <c r="M1486" s="12">
        <f>K1486*L1486</f>
        <v>0</v>
      </c>
    </row>
    <row r="1487" spans="1:13" customHeight="1" ht="80" outlineLevel="2">
      <c r="A1487" s="15">
        <v>204</v>
      </c>
      <c r="B1487" s="7"/>
      <c r="C1487" s="8" t="s">
        <v>5670</v>
      </c>
      <c r="D1487" s="9" t="s">
        <v>5671</v>
      </c>
      <c r="E1487" s="18" t="s">
        <v>5672</v>
      </c>
      <c r="F1487" s="8"/>
      <c r="G1487" s="8"/>
      <c r="H1487" s="7" t="s">
        <v>25</v>
      </c>
      <c r="I1487" s="8"/>
      <c r="J1487" s="8" t="s">
        <v>5673</v>
      </c>
      <c r="K1487" s="12">
        <v>771.0</v>
      </c>
      <c r="L1487" s="7"/>
      <c r="M1487" s="12">
        <f>K1487*L1487</f>
        <v>0</v>
      </c>
    </row>
    <row r="1488" spans="1:13" customHeight="1" ht="80" outlineLevel="2">
      <c r="A1488" s="15">
        <v>205</v>
      </c>
      <c r="B1488" s="7"/>
      <c r="C1488" s="8" t="s">
        <v>5674</v>
      </c>
      <c r="D1488" s="9" t="s">
        <v>5675</v>
      </c>
      <c r="E1488" s="18" t="s">
        <v>5676</v>
      </c>
      <c r="F1488" s="8"/>
      <c r="G1488" s="8"/>
      <c r="H1488" s="7" t="s">
        <v>25</v>
      </c>
      <c r="I1488" s="8"/>
      <c r="J1488" s="8" t="s">
        <v>5677</v>
      </c>
      <c r="K1488" s="12">
        <v>771.0</v>
      </c>
      <c r="L1488" s="7"/>
      <c r="M1488" s="12">
        <f>K1488*L1488</f>
        <v>0</v>
      </c>
    </row>
    <row r="1489" spans="1:13" customHeight="1" ht="80" outlineLevel="2">
      <c r="A1489" s="15">
        <v>206</v>
      </c>
      <c r="B1489" s="7"/>
      <c r="C1489" s="8" t="s">
        <v>5678</v>
      </c>
      <c r="D1489" s="9" t="s">
        <v>5679</v>
      </c>
      <c r="E1489" s="18" t="s">
        <v>5680</v>
      </c>
      <c r="F1489" s="8"/>
      <c r="G1489" s="8"/>
      <c r="H1489" s="7" t="s">
        <v>25</v>
      </c>
      <c r="I1489" s="8"/>
      <c r="J1489" s="8" t="s">
        <v>5681</v>
      </c>
      <c r="K1489" s="12">
        <v>1519.0</v>
      </c>
      <c r="L1489" s="7"/>
      <c r="M1489" s="12">
        <f>K1489*L1489</f>
        <v>0</v>
      </c>
    </row>
    <row r="1490" spans="1:13" customHeight="1" ht="80" outlineLevel="2">
      <c r="A1490" s="15">
        <v>207</v>
      </c>
      <c r="B1490" s="7"/>
      <c r="C1490" s="8" t="s">
        <v>5682</v>
      </c>
      <c r="D1490" s="9" t="s">
        <v>5683</v>
      </c>
      <c r="E1490" s="18" t="s">
        <v>5684</v>
      </c>
      <c r="F1490" s="8"/>
      <c r="G1490" s="8"/>
      <c r="H1490" s="7" t="s">
        <v>25</v>
      </c>
      <c r="I1490" s="8"/>
      <c r="J1490" s="8" t="s">
        <v>5685</v>
      </c>
      <c r="K1490" s="12">
        <v>1209.0</v>
      </c>
      <c r="L1490" s="7"/>
      <c r="M1490" s="12">
        <f>K1490*L1490</f>
        <v>0</v>
      </c>
    </row>
    <row r="1491" spans="1:13" customHeight="1" ht="80" outlineLevel="2">
      <c r="A1491" s="15">
        <v>208</v>
      </c>
      <c r="B1491" s="7"/>
      <c r="C1491" s="8" t="s">
        <v>5686</v>
      </c>
      <c r="D1491" s="9" t="s">
        <v>5687</v>
      </c>
      <c r="E1491" s="18" t="s">
        <v>5688</v>
      </c>
      <c r="F1491" s="8"/>
      <c r="G1491" s="8"/>
      <c r="H1491" s="7" t="s">
        <v>25</v>
      </c>
      <c r="I1491" s="8"/>
      <c r="J1491" s="8" t="s">
        <v>5689</v>
      </c>
      <c r="K1491" s="12">
        <v>5134.0</v>
      </c>
      <c r="L1491" s="7"/>
      <c r="M1491" s="12">
        <f>K1491*L1491</f>
        <v>0</v>
      </c>
    </row>
    <row r="1492" spans="1:13" customHeight="1" ht="80" outlineLevel="2">
      <c r="A1492" s="15">
        <v>209</v>
      </c>
      <c r="B1492" s="7"/>
      <c r="C1492" s="8" t="s">
        <v>5690</v>
      </c>
      <c r="D1492" s="9" t="s">
        <v>5691</v>
      </c>
      <c r="E1492" s="18" t="s">
        <v>5692</v>
      </c>
      <c r="F1492" s="8"/>
      <c r="G1492" s="8"/>
      <c r="H1492" s="7" t="s">
        <v>25</v>
      </c>
      <c r="I1492" s="8"/>
      <c r="J1492" s="8" t="s">
        <v>5693</v>
      </c>
      <c r="K1492" s="12">
        <v>1642.0</v>
      </c>
      <c r="L1492" s="7"/>
      <c r="M1492" s="12">
        <f>K1492*L1492</f>
        <v>0</v>
      </c>
    </row>
    <row r="1493" spans="1:13" customHeight="1" ht="80" outlineLevel="2">
      <c r="A1493" s="15">
        <v>210</v>
      </c>
      <c r="B1493" s="7"/>
      <c r="C1493" s="8" t="s">
        <v>5694</v>
      </c>
      <c r="D1493" s="9" t="s">
        <v>5695</v>
      </c>
      <c r="E1493" s="18" t="s">
        <v>5696</v>
      </c>
      <c r="F1493" s="8"/>
      <c r="G1493" s="8"/>
      <c r="H1493" s="7">
        <v>4.0</v>
      </c>
      <c r="I1493" s="8"/>
      <c r="J1493" s="8" t="s">
        <v>5697</v>
      </c>
      <c r="K1493" s="12">
        <v>1192.0</v>
      </c>
      <c r="L1493" s="7"/>
      <c r="M1493" s="12">
        <f>K1493*L1493</f>
        <v>0</v>
      </c>
    </row>
    <row r="1494" spans="1:13" customHeight="1" ht="80" outlineLevel="2">
      <c r="A1494" s="15">
        <v>211</v>
      </c>
      <c r="B1494" s="7"/>
      <c r="C1494" s="8" t="s">
        <v>5698</v>
      </c>
      <c r="D1494" s="9" t="s">
        <v>5699</v>
      </c>
      <c r="E1494" s="18" t="s">
        <v>5700</v>
      </c>
      <c r="F1494" s="8"/>
      <c r="G1494" s="8"/>
      <c r="H1494" s="7" t="s">
        <v>25</v>
      </c>
      <c r="I1494" s="8" t="s">
        <v>104</v>
      </c>
      <c r="J1494" s="8" t="s">
        <v>5701</v>
      </c>
      <c r="K1494" s="12">
        <v>1885.0</v>
      </c>
      <c r="L1494" s="7"/>
      <c r="M1494" s="12">
        <f>K1494*L1494</f>
        <v>0</v>
      </c>
    </row>
    <row r="1495" spans="1:13" customHeight="1" ht="80" outlineLevel="2">
      <c r="A1495" s="15">
        <v>212</v>
      </c>
      <c r="B1495" s="7"/>
      <c r="C1495" s="8" t="s">
        <v>3198</v>
      </c>
      <c r="D1495" s="9" t="s">
        <v>3199</v>
      </c>
      <c r="E1495" s="18" t="s">
        <v>3200</v>
      </c>
      <c r="F1495" s="8"/>
      <c r="G1495" s="8"/>
      <c r="H1495" s="7" t="s">
        <v>25</v>
      </c>
      <c r="I1495" s="8" t="s">
        <v>184</v>
      </c>
      <c r="J1495" s="8" t="s">
        <v>3201</v>
      </c>
      <c r="K1495" s="12">
        <v>2397.0</v>
      </c>
      <c r="L1495" s="7"/>
      <c r="M1495" s="12">
        <f>K1495*L1495</f>
        <v>0</v>
      </c>
    </row>
    <row r="1496" spans="1:13" customHeight="1" ht="80" outlineLevel="2">
      <c r="A1496" s="15">
        <v>213</v>
      </c>
      <c r="B1496" s="7"/>
      <c r="C1496" s="8" t="s">
        <v>5702</v>
      </c>
      <c r="D1496" s="9" t="s">
        <v>5703</v>
      </c>
      <c r="E1496" s="18" t="s">
        <v>5704</v>
      </c>
      <c r="F1496" s="8"/>
      <c r="G1496" s="8"/>
      <c r="H1496" s="7" t="s">
        <v>25</v>
      </c>
      <c r="I1496" s="8"/>
      <c r="J1496" s="8" t="s">
        <v>5705</v>
      </c>
      <c r="K1496" s="12">
        <v>1748.0</v>
      </c>
      <c r="L1496" s="7"/>
      <c r="M1496" s="12">
        <f>K1496*L1496</f>
        <v>0</v>
      </c>
    </row>
    <row r="1497" spans="1:13" customHeight="1" ht="80" outlineLevel="2">
      <c r="A1497" s="15">
        <v>214</v>
      </c>
      <c r="B1497" s="7"/>
      <c r="C1497" s="8" t="s">
        <v>5706</v>
      </c>
      <c r="D1497" s="9" t="s">
        <v>5707</v>
      </c>
      <c r="E1497" s="18" t="s">
        <v>5708</v>
      </c>
      <c r="F1497" s="8"/>
      <c r="G1497" s="8"/>
      <c r="H1497" s="7" t="s">
        <v>25</v>
      </c>
      <c r="I1497" s="8"/>
      <c r="J1497" s="8" t="s">
        <v>5709</v>
      </c>
      <c r="K1497" s="12">
        <v>1910.0</v>
      </c>
      <c r="L1497" s="7"/>
      <c r="M1497" s="12">
        <f>K1497*L1497</f>
        <v>0</v>
      </c>
    </row>
    <row r="1498" spans="1:13" customHeight="1" ht="80" outlineLevel="2">
      <c r="A1498" s="15">
        <v>215</v>
      </c>
      <c r="B1498" s="7"/>
      <c r="C1498" s="8" t="s">
        <v>5710</v>
      </c>
      <c r="D1498" s="9" t="s">
        <v>5711</v>
      </c>
      <c r="E1498" s="18" t="s">
        <v>5712</v>
      </c>
      <c r="F1498" s="8"/>
      <c r="G1498" s="8"/>
      <c r="H1498" s="7" t="s">
        <v>25</v>
      </c>
      <c r="I1498" s="8"/>
      <c r="J1498" s="8" t="s">
        <v>5713</v>
      </c>
      <c r="K1498" s="12">
        <v>1183.0</v>
      </c>
      <c r="L1498" s="7"/>
      <c r="M1498" s="12">
        <f>K1498*L1498</f>
        <v>0</v>
      </c>
    </row>
    <row r="1499" spans="1:13" customHeight="1" ht="80" outlineLevel="2">
      <c r="A1499" s="15">
        <v>216</v>
      </c>
      <c r="B1499" s="7"/>
      <c r="C1499" s="8" t="s">
        <v>5714</v>
      </c>
      <c r="D1499" s="9" t="s">
        <v>5715</v>
      </c>
      <c r="E1499" s="18" t="s">
        <v>5716</v>
      </c>
      <c r="F1499" s="8"/>
      <c r="G1499" s="8"/>
      <c r="H1499" s="7" t="s">
        <v>25</v>
      </c>
      <c r="I1499" s="8"/>
      <c r="J1499" s="8" t="s">
        <v>5717</v>
      </c>
      <c r="K1499" s="12">
        <v>2300.0</v>
      </c>
      <c r="L1499" s="7"/>
      <c r="M1499" s="12">
        <f>K1499*L1499</f>
        <v>0</v>
      </c>
    </row>
    <row r="1500" spans="1:13" customHeight="1" ht="80" outlineLevel="2">
      <c r="A1500" s="15">
        <v>217</v>
      </c>
      <c r="B1500" s="7"/>
      <c r="C1500" s="8" t="s">
        <v>4622</v>
      </c>
      <c r="D1500" s="9" t="s">
        <v>4623</v>
      </c>
      <c r="E1500" s="18" t="s">
        <v>4624</v>
      </c>
      <c r="F1500" s="8"/>
      <c r="G1500" s="8"/>
      <c r="H1500" s="7" t="s">
        <v>25</v>
      </c>
      <c r="I1500" s="8" t="s">
        <v>31</v>
      </c>
      <c r="J1500" s="8" t="s">
        <v>4625</v>
      </c>
      <c r="K1500" s="12">
        <v>1148.0</v>
      </c>
      <c r="L1500" s="7"/>
      <c r="M1500" s="12">
        <f>K1500*L1500</f>
        <v>0</v>
      </c>
    </row>
    <row r="1501" spans="1:13" customHeight="1" ht="80" outlineLevel="2">
      <c r="A1501" s="15">
        <v>218</v>
      </c>
      <c r="B1501" s="7"/>
      <c r="C1501" s="8" t="s">
        <v>4628</v>
      </c>
      <c r="D1501" s="9" t="s">
        <v>4629</v>
      </c>
      <c r="E1501" s="18" t="s">
        <v>4630</v>
      </c>
      <c r="F1501" s="8"/>
      <c r="G1501" s="8"/>
      <c r="H1501" s="7">
        <v>1.0</v>
      </c>
      <c r="I1501" s="8" t="s">
        <v>61</v>
      </c>
      <c r="J1501" s="8" t="s">
        <v>4631</v>
      </c>
      <c r="K1501" s="12">
        <v>1305.0</v>
      </c>
      <c r="L1501" s="7"/>
      <c r="M1501" s="12">
        <f>K1501*L1501</f>
        <v>0</v>
      </c>
    </row>
    <row r="1502" spans="1:13" customHeight="1" ht="80" outlineLevel="2">
      <c r="A1502" s="15">
        <v>219</v>
      </c>
      <c r="B1502" s="7"/>
      <c r="C1502" s="8" t="s">
        <v>4638</v>
      </c>
      <c r="D1502" s="9" t="s">
        <v>4639</v>
      </c>
      <c r="E1502" s="18" t="s">
        <v>4640</v>
      </c>
      <c r="F1502" s="8"/>
      <c r="G1502" s="8"/>
      <c r="H1502" s="7" t="s">
        <v>25</v>
      </c>
      <c r="I1502" s="8" t="s">
        <v>31</v>
      </c>
      <c r="J1502" s="8" t="s">
        <v>4641</v>
      </c>
      <c r="K1502" s="12">
        <v>1296.0</v>
      </c>
      <c r="L1502" s="7"/>
      <c r="M1502" s="12">
        <f>K1502*L1502</f>
        <v>0</v>
      </c>
    </row>
    <row r="1503" spans="1:13" customHeight="1" ht="80" outlineLevel="2">
      <c r="A1503" s="15">
        <v>220</v>
      </c>
      <c r="B1503" s="7"/>
      <c r="C1503" s="8" t="s">
        <v>5718</v>
      </c>
      <c r="D1503" s="9" t="s">
        <v>5719</v>
      </c>
      <c r="E1503" s="18" t="s">
        <v>5720</v>
      </c>
      <c r="F1503" s="8"/>
      <c r="G1503" s="8"/>
      <c r="H1503" s="7" t="s">
        <v>25</v>
      </c>
      <c r="I1503" s="8"/>
      <c r="J1503" s="8" t="s">
        <v>5721</v>
      </c>
      <c r="K1503" s="12">
        <v>1200.0</v>
      </c>
      <c r="L1503" s="7"/>
      <c r="M1503" s="12">
        <f>K1503*L1503</f>
        <v>0</v>
      </c>
    </row>
    <row r="1504" spans="1:13" customHeight="1" ht="80" outlineLevel="2">
      <c r="A1504" s="15">
        <v>221</v>
      </c>
      <c r="B1504" s="7"/>
      <c r="C1504" s="8" t="s">
        <v>4642</v>
      </c>
      <c r="D1504" s="9" t="s">
        <v>4643</v>
      </c>
      <c r="E1504" s="18" t="s">
        <v>4644</v>
      </c>
      <c r="F1504" s="8"/>
      <c r="G1504" s="8"/>
      <c r="H1504" s="7" t="s">
        <v>25</v>
      </c>
      <c r="I1504" s="8" t="s">
        <v>31</v>
      </c>
      <c r="J1504" s="8" t="s">
        <v>4645</v>
      </c>
      <c r="K1504" s="12">
        <v>1353.0</v>
      </c>
      <c r="L1504" s="7"/>
      <c r="M1504" s="12">
        <f>K1504*L1504</f>
        <v>0</v>
      </c>
    </row>
    <row r="1505" spans="1:13" customHeight="1" ht="80" outlineLevel="2">
      <c r="A1505" s="15">
        <v>222</v>
      </c>
      <c r="B1505" s="7"/>
      <c r="C1505" s="8" t="s">
        <v>5722</v>
      </c>
      <c r="D1505" s="9" t="s">
        <v>5723</v>
      </c>
      <c r="E1505" s="18" t="s">
        <v>5724</v>
      </c>
      <c r="F1505" s="8"/>
      <c r="G1505" s="8"/>
      <c r="H1505" s="7" t="s">
        <v>25</v>
      </c>
      <c r="I1505" s="8"/>
      <c r="J1505" s="8" t="s">
        <v>5725</v>
      </c>
      <c r="K1505" s="12">
        <v>660.0</v>
      </c>
      <c r="L1505" s="7"/>
      <c r="M1505" s="12">
        <f>K1505*L1505</f>
        <v>0</v>
      </c>
    </row>
    <row r="1506" spans="1:13" customHeight="1" ht="80" outlineLevel="2">
      <c r="A1506" s="15">
        <v>223</v>
      </c>
      <c r="B1506" s="7"/>
      <c r="C1506" s="8" t="s">
        <v>5726</v>
      </c>
      <c r="D1506" s="9" t="s">
        <v>5727</v>
      </c>
      <c r="E1506" s="18" t="s">
        <v>5728</v>
      </c>
      <c r="F1506" s="8"/>
      <c r="G1506" s="8"/>
      <c r="H1506" s="7" t="s">
        <v>25</v>
      </c>
      <c r="I1506" s="8"/>
      <c r="J1506" s="8" t="s">
        <v>5729</v>
      </c>
      <c r="K1506" s="12">
        <v>660.0</v>
      </c>
      <c r="L1506" s="7"/>
      <c r="M1506" s="12">
        <f>K1506*L1506</f>
        <v>0</v>
      </c>
    </row>
    <row r="1507" spans="1:13" customHeight="1" ht="80" outlineLevel="2">
      <c r="A1507" s="15">
        <v>224</v>
      </c>
      <c r="B1507" s="7"/>
      <c r="C1507" s="8" t="s">
        <v>5730</v>
      </c>
      <c r="D1507" s="9" t="s">
        <v>5731</v>
      </c>
      <c r="E1507" s="18" t="s">
        <v>5732</v>
      </c>
      <c r="F1507" s="8"/>
      <c r="G1507" s="8"/>
      <c r="H1507" s="7" t="s">
        <v>25</v>
      </c>
      <c r="I1507" s="8"/>
      <c r="J1507" s="8" t="s">
        <v>5733</v>
      </c>
      <c r="K1507" s="12">
        <v>1755.0</v>
      </c>
      <c r="L1507" s="7"/>
      <c r="M1507" s="12">
        <f>K1507*L1507</f>
        <v>0</v>
      </c>
    </row>
    <row r="1508" spans="1:13" customHeight="1" ht="80" outlineLevel="2">
      <c r="A1508" s="15">
        <v>225</v>
      </c>
      <c r="B1508" s="7"/>
      <c r="C1508" s="8" t="s">
        <v>5734</v>
      </c>
      <c r="D1508" s="9" t="s">
        <v>5735</v>
      </c>
      <c r="E1508" s="18" t="s">
        <v>5736</v>
      </c>
      <c r="F1508" s="8"/>
      <c r="G1508" s="8"/>
      <c r="H1508" s="7" t="s">
        <v>25</v>
      </c>
      <c r="I1508" s="8" t="s">
        <v>1449</v>
      </c>
      <c r="J1508" s="8" t="s">
        <v>5737</v>
      </c>
      <c r="K1508" s="12">
        <v>3060.0</v>
      </c>
      <c r="L1508" s="7"/>
      <c r="M1508" s="12">
        <f>K1508*L1508</f>
        <v>0</v>
      </c>
    </row>
    <row r="1509" spans="1:13" customHeight="1" ht="80" outlineLevel="2">
      <c r="A1509" s="15">
        <v>226</v>
      </c>
      <c r="B1509" s="7"/>
      <c r="C1509" s="8" t="s">
        <v>5738</v>
      </c>
      <c r="D1509" s="9" t="s">
        <v>5739</v>
      </c>
      <c r="E1509" s="18" t="s">
        <v>5740</v>
      </c>
      <c r="F1509" s="8"/>
      <c r="G1509" s="8"/>
      <c r="H1509" s="7" t="s">
        <v>25</v>
      </c>
      <c r="I1509" s="8"/>
      <c r="J1509" s="8" t="s">
        <v>5741</v>
      </c>
      <c r="K1509" s="12">
        <v>2503.0</v>
      </c>
      <c r="L1509" s="7"/>
      <c r="M1509" s="12">
        <f>K1509*L1509</f>
        <v>0</v>
      </c>
    </row>
    <row r="1510" spans="1:13" customHeight="1" ht="80" outlineLevel="2">
      <c r="A1510" s="15">
        <v>227</v>
      </c>
      <c r="B1510" s="7"/>
      <c r="C1510" s="8" t="s">
        <v>5742</v>
      </c>
      <c r="D1510" s="9" t="s">
        <v>5743</v>
      </c>
      <c r="E1510" s="18" t="s">
        <v>5744</v>
      </c>
      <c r="F1510" s="8"/>
      <c r="G1510" s="8"/>
      <c r="H1510" s="7" t="s">
        <v>25</v>
      </c>
      <c r="I1510" s="8"/>
      <c r="J1510" s="8" t="s">
        <v>5745</v>
      </c>
      <c r="K1510" s="12">
        <v>693.0</v>
      </c>
      <c r="L1510" s="7"/>
      <c r="M1510" s="12">
        <f>K1510*L1510</f>
        <v>0</v>
      </c>
    </row>
    <row r="1511" spans="1:13" customHeight="1" ht="80" outlineLevel="2">
      <c r="A1511" s="15">
        <v>228</v>
      </c>
      <c r="B1511" s="7"/>
      <c r="C1511" s="8" t="s">
        <v>136</v>
      </c>
      <c r="D1511" s="9" t="s">
        <v>137</v>
      </c>
      <c r="E1511" s="18" t="s">
        <v>138</v>
      </c>
      <c r="F1511" s="8"/>
      <c r="G1511" s="8" t="s">
        <v>139</v>
      </c>
      <c r="H1511" s="7" t="s">
        <v>25</v>
      </c>
      <c r="I1511" s="8" t="s">
        <v>43</v>
      </c>
      <c r="J1511" s="8" t="s">
        <v>140</v>
      </c>
      <c r="K1511" s="12">
        <v>1380.0</v>
      </c>
      <c r="L1511" s="7"/>
      <c r="M1511" s="12">
        <f>K1511*L1511</f>
        <v>0</v>
      </c>
    </row>
    <row r="1512" spans="1:13" customHeight="1" ht="80" outlineLevel="2">
      <c r="A1512" s="15">
        <v>229</v>
      </c>
      <c r="B1512" s="7"/>
      <c r="C1512" s="8" t="s">
        <v>5746</v>
      </c>
      <c r="D1512" s="9" t="s">
        <v>5747</v>
      </c>
      <c r="E1512" s="18" t="s">
        <v>5748</v>
      </c>
      <c r="F1512" s="8"/>
      <c r="G1512" s="8"/>
      <c r="H1512" s="7" t="s">
        <v>25</v>
      </c>
      <c r="I1512" s="8" t="s">
        <v>268</v>
      </c>
      <c r="J1512" s="8" t="s">
        <v>5749</v>
      </c>
      <c r="K1512" s="12">
        <v>2137.0</v>
      </c>
      <c r="L1512" s="7"/>
      <c r="M1512" s="12">
        <f>K1512*L1512</f>
        <v>0</v>
      </c>
    </row>
    <row r="1513" spans="1:13" customHeight="1" ht="80" outlineLevel="2">
      <c r="A1513" s="15">
        <v>230</v>
      </c>
      <c r="B1513" s="7"/>
      <c r="C1513" s="8" t="s">
        <v>5750</v>
      </c>
      <c r="D1513" s="9" t="s">
        <v>5751</v>
      </c>
      <c r="E1513" s="18" t="s">
        <v>5752</v>
      </c>
      <c r="F1513" s="8"/>
      <c r="G1513" s="8"/>
      <c r="H1513" s="7" t="s">
        <v>25</v>
      </c>
      <c r="I1513" s="8"/>
      <c r="J1513" s="8" t="s">
        <v>5753</v>
      </c>
      <c r="K1513" s="12">
        <v>693.0</v>
      </c>
      <c r="L1513" s="7"/>
      <c r="M1513" s="12">
        <f>K1513*L1513</f>
        <v>0</v>
      </c>
    </row>
    <row r="1514" spans="1:13" customHeight="1" ht="80" outlineLevel="2">
      <c r="A1514" s="15">
        <v>231</v>
      </c>
      <c r="B1514" s="7"/>
      <c r="C1514" s="8" t="s">
        <v>5754</v>
      </c>
      <c r="D1514" s="9" t="s">
        <v>5755</v>
      </c>
      <c r="E1514" s="18" t="s">
        <v>5756</v>
      </c>
      <c r="F1514" s="8"/>
      <c r="G1514" s="8"/>
      <c r="H1514" s="7" t="s">
        <v>25</v>
      </c>
      <c r="I1514" s="8"/>
      <c r="J1514" s="8" t="s">
        <v>5757</v>
      </c>
      <c r="K1514" s="12">
        <v>1613.0</v>
      </c>
      <c r="L1514" s="7"/>
      <c r="M1514" s="12">
        <f>K1514*L1514</f>
        <v>0</v>
      </c>
    </row>
    <row r="1515" spans="1:13" customHeight="1" ht="80" outlineLevel="2">
      <c r="A1515" s="15">
        <v>232</v>
      </c>
      <c r="B1515" s="7"/>
      <c r="C1515" s="8" t="s">
        <v>5758</v>
      </c>
      <c r="D1515" s="9" t="s">
        <v>5759</v>
      </c>
      <c r="E1515" s="18" t="s">
        <v>5760</v>
      </c>
      <c r="F1515" s="8"/>
      <c r="G1515" s="8"/>
      <c r="H1515" s="7" t="s">
        <v>25</v>
      </c>
      <c r="I1515" s="8" t="s">
        <v>5436</v>
      </c>
      <c r="J1515" s="8" t="s">
        <v>5761</v>
      </c>
      <c r="K1515" s="12">
        <v>1678.0</v>
      </c>
      <c r="L1515" s="7"/>
      <c r="M1515" s="12">
        <f>K1515*L1515</f>
        <v>0</v>
      </c>
    </row>
    <row r="1516" spans="1:13" customHeight="1" ht="80" outlineLevel="2">
      <c r="A1516" s="15">
        <v>233</v>
      </c>
      <c r="B1516" s="7"/>
      <c r="C1516" s="8" t="s">
        <v>5762</v>
      </c>
      <c r="D1516" s="9" t="s">
        <v>5763</v>
      </c>
      <c r="E1516" s="18" t="s">
        <v>5764</v>
      </c>
      <c r="F1516" s="8"/>
      <c r="G1516" s="8"/>
      <c r="H1516" s="7" t="s">
        <v>25</v>
      </c>
      <c r="I1516" s="8"/>
      <c r="J1516" s="8" t="s">
        <v>5765</v>
      </c>
      <c r="K1516" s="12">
        <v>2730.0</v>
      </c>
      <c r="L1516" s="7"/>
      <c r="M1516" s="12">
        <f>K1516*L1516</f>
        <v>0</v>
      </c>
    </row>
    <row r="1517" spans="1:13" customHeight="1" ht="80" outlineLevel="2">
      <c r="A1517" s="15">
        <v>234</v>
      </c>
      <c r="B1517" s="7"/>
      <c r="C1517" s="8" t="s">
        <v>5766</v>
      </c>
      <c r="D1517" s="9" t="s">
        <v>5767</v>
      </c>
      <c r="E1517" s="18" t="s">
        <v>5768</v>
      </c>
      <c r="F1517" s="8"/>
      <c r="G1517" s="8"/>
      <c r="H1517" s="7" t="s">
        <v>25</v>
      </c>
      <c r="I1517" s="8"/>
      <c r="J1517" s="8" t="s">
        <v>5769</v>
      </c>
      <c r="K1517" s="12">
        <v>509.0</v>
      </c>
      <c r="L1517" s="7"/>
      <c r="M1517" s="12">
        <f>K1517*L1517</f>
        <v>0</v>
      </c>
    </row>
    <row r="1518" spans="1:13" customHeight="1" ht="80" outlineLevel="2">
      <c r="A1518" s="15">
        <v>235</v>
      </c>
      <c r="B1518" s="7"/>
      <c r="C1518" s="8" t="s">
        <v>121</v>
      </c>
      <c r="D1518" s="9" t="s">
        <v>122</v>
      </c>
      <c r="E1518" s="18" t="s">
        <v>123</v>
      </c>
      <c r="F1518" s="8"/>
      <c r="G1518" s="8" t="s">
        <v>124</v>
      </c>
      <c r="H1518" s="7" t="s">
        <v>25</v>
      </c>
      <c r="I1518" s="8" t="s">
        <v>104</v>
      </c>
      <c r="J1518" s="8" t="s">
        <v>125</v>
      </c>
      <c r="K1518" s="12">
        <v>1272.0</v>
      </c>
      <c r="L1518" s="7"/>
      <c r="M1518" s="12">
        <f>K1518*L1518</f>
        <v>0</v>
      </c>
    </row>
    <row r="1519" spans="1:13" customHeight="1" ht="80" outlineLevel="2">
      <c r="A1519" s="15">
        <v>236</v>
      </c>
      <c r="B1519" s="7"/>
      <c r="C1519" s="8" t="s">
        <v>3942</v>
      </c>
      <c r="D1519" s="9" t="s">
        <v>3943</v>
      </c>
      <c r="E1519" s="18" t="s">
        <v>3944</v>
      </c>
      <c r="F1519" s="8"/>
      <c r="G1519" s="8"/>
      <c r="H1519" s="7" t="s">
        <v>25</v>
      </c>
      <c r="I1519" s="8" t="s">
        <v>194</v>
      </c>
      <c r="J1519" s="8" t="s">
        <v>3945</v>
      </c>
      <c r="K1519" s="12">
        <v>5269.0</v>
      </c>
      <c r="L1519" s="7"/>
      <c r="M1519" s="12">
        <f>K1519*L1519</f>
        <v>0</v>
      </c>
    </row>
    <row r="1520" spans="1:13" customHeight="1" ht="80" outlineLevel="2">
      <c r="A1520" s="15">
        <v>237</v>
      </c>
      <c r="B1520" s="7"/>
      <c r="C1520" s="8" t="s">
        <v>5770</v>
      </c>
      <c r="D1520" s="9" t="s">
        <v>5771</v>
      </c>
      <c r="E1520" s="18" t="s">
        <v>5772</v>
      </c>
      <c r="F1520" s="8"/>
      <c r="G1520" s="8"/>
      <c r="H1520" s="7" t="s">
        <v>25</v>
      </c>
      <c r="I1520" s="8"/>
      <c r="J1520" s="8" t="s">
        <v>5773</v>
      </c>
      <c r="K1520" s="12">
        <v>1030.0</v>
      </c>
      <c r="L1520" s="7"/>
      <c r="M1520" s="12">
        <f>K1520*L1520</f>
        <v>0</v>
      </c>
    </row>
    <row r="1521" spans="1:13" customHeight="1" ht="80" outlineLevel="2">
      <c r="A1521" s="15">
        <v>238</v>
      </c>
      <c r="B1521" s="7"/>
      <c r="C1521" s="8" t="s">
        <v>5774</v>
      </c>
      <c r="D1521" s="9" t="s">
        <v>5775</v>
      </c>
      <c r="E1521" s="18" t="s">
        <v>5776</v>
      </c>
      <c r="F1521" s="8"/>
      <c r="G1521" s="8"/>
      <c r="H1521" s="7" t="s">
        <v>25</v>
      </c>
      <c r="I1521" s="8"/>
      <c r="J1521" s="8" t="s">
        <v>5777</v>
      </c>
      <c r="K1521" s="12">
        <v>693.0</v>
      </c>
      <c r="L1521" s="7"/>
      <c r="M1521" s="12">
        <f>K1521*L1521</f>
        <v>0</v>
      </c>
    </row>
    <row r="1522" spans="1:13" customHeight="1" ht="80" outlineLevel="2">
      <c r="A1522" s="15">
        <v>239</v>
      </c>
      <c r="B1522" s="7"/>
      <c r="C1522" s="8" t="s">
        <v>39</v>
      </c>
      <c r="D1522" s="9" t="s">
        <v>40</v>
      </c>
      <c r="E1522" s="18" t="s">
        <v>41</v>
      </c>
      <c r="F1522" s="8"/>
      <c r="G1522" s="8" t="s">
        <v>42</v>
      </c>
      <c r="H1522" s="7" t="s">
        <v>25</v>
      </c>
      <c r="I1522" s="8" t="s">
        <v>43</v>
      </c>
      <c r="J1522" s="8" t="s">
        <v>44</v>
      </c>
      <c r="K1522" s="12">
        <v>1657.0</v>
      </c>
      <c r="L1522" s="7"/>
      <c r="M1522" s="12">
        <f>K1522*L1522</f>
        <v>0</v>
      </c>
    </row>
    <row r="1523" spans="1:13" customHeight="1" ht="80" outlineLevel="2">
      <c r="A1523" s="15">
        <v>240</v>
      </c>
      <c r="B1523" s="7"/>
      <c r="C1523" s="8" t="s">
        <v>3778</v>
      </c>
      <c r="D1523" s="9" t="s">
        <v>3779</v>
      </c>
      <c r="E1523" s="18" t="s">
        <v>3780</v>
      </c>
      <c r="F1523" s="8"/>
      <c r="G1523" s="8"/>
      <c r="H1523" s="7" t="s">
        <v>25</v>
      </c>
      <c r="I1523" s="8" t="s">
        <v>1449</v>
      </c>
      <c r="J1523" s="8" t="s">
        <v>3781</v>
      </c>
      <c r="K1523" s="12">
        <v>4884.0</v>
      </c>
      <c r="L1523" s="7"/>
      <c r="M1523" s="12">
        <f>K1523*L1523</f>
        <v>0</v>
      </c>
    </row>
    <row r="1524" spans="1:13" customHeight="1" ht="80" outlineLevel="2">
      <c r="A1524" s="15">
        <v>241</v>
      </c>
      <c r="B1524" s="7"/>
      <c r="C1524" s="8" t="s">
        <v>5778</v>
      </c>
      <c r="D1524" s="9" t="s">
        <v>5779</v>
      </c>
      <c r="E1524" s="18" t="s">
        <v>5780</v>
      </c>
      <c r="F1524" s="8"/>
      <c r="G1524" s="8"/>
      <c r="H1524" s="7" t="s">
        <v>25</v>
      </c>
      <c r="I1524" s="8" t="s">
        <v>149</v>
      </c>
      <c r="J1524" s="8" t="s">
        <v>5781</v>
      </c>
      <c r="K1524" s="12">
        <v>561.0</v>
      </c>
      <c r="L1524" s="7"/>
      <c r="M1524" s="12">
        <f>K1524*L1524</f>
        <v>0</v>
      </c>
    </row>
    <row r="1525" spans="1:13" customHeight="1" ht="80" outlineLevel="2">
      <c r="A1525" s="15">
        <v>242</v>
      </c>
      <c r="B1525" s="7"/>
      <c r="C1525" s="8" t="s">
        <v>5782</v>
      </c>
      <c r="D1525" s="9" t="s">
        <v>5783</v>
      </c>
      <c r="E1525" s="18" t="s">
        <v>5784</v>
      </c>
      <c r="F1525" s="8"/>
      <c r="G1525" s="8"/>
      <c r="H1525" s="7" t="s">
        <v>25</v>
      </c>
      <c r="I1525" s="8" t="s">
        <v>184</v>
      </c>
      <c r="J1525" s="8" t="s">
        <v>5785</v>
      </c>
      <c r="K1525" s="12">
        <v>3311.0</v>
      </c>
      <c r="L1525" s="7"/>
      <c r="M1525" s="12">
        <f>K1525*L1525</f>
        <v>0</v>
      </c>
    </row>
    <row r="1526" spans="1:13" customHeight="1" ht="80" outlineLevel="2">
      <c r="A1526" s="15">
        <v>243</v>
      </c>
      <c r="B1526" s="7"/>
      <c r="C1526" s="8" t="s">
        <v>5786</v>
      </c>
      <c r="D1526" s="9" t="s">
        <v>5787</v>
      </c>
      <c r="E1526" s="18" t="s">
        <v>5788</v>
      </c>
      <c r="F1526" s="8"/>
      <c r="G1526" s="8"/>
      <c r="H1526" s="7" t="s">
        <v>25</v>
      </c>
      <c r="I1526" s="8" t="s">
        <v>184</v>
      </c>
      <c r="J1526" s="8" t="s">
        <v>5789</v>
      </c>
      <c r="K1526" s="12">
        <v>3311.0</v>
      </c>
      <c r="L1526" s="7"/>
      <c r="M1526" s="12">
        <f>K1526*L1526</f>
        <v>0</v>
      </c>
    </row>
    <row r="1527" spans="1:13" customHeight="1" ht="80" outlineLevel="2">
      <c r="A1527" s="15">
        <v>244</v>
      </c>
      <c r="B1527" s="7"/>
      <c r="C1527" s="8" t="s">
        <v>5790</v>
      </c>
      <c r="D1527" s="9" t="s">
        <v>5791</v>
      </c>
      <c r="E1527" s="18" t="s">
        <v>5792</v>
      </c>
      <c r="F1527" s="8"/>
      <c r="G1527" s="8"/>
      <c r="H1527" s="7" t="s">
        <v>25</v>
      </c>
      <c r="I1527" s="8" t="s">
        <v>184</v>
      </c>
      <c r="J1527" s="8" t="s">
        <v>5793</v>
      </c>
      <c r="K1527" s="12">
        <v>8561.0</v>
      </c>
      <c r="L1527" s="7"/>
      <c r="M1527" s="12">
        <f>K1527*L1527</f>
        <v>0</v>
      </c>
    </row>
    <row r="1528" spans="1:13" customHeight="1" ht="80" outlineLevel="2">
      <c r="A1528" s="15">
        <v>245</v>
      </c>
      <c r="B1528" s="7"/>
      <c r="C1528" s="8" t="s">
        <v>5794</v>
      </c>
      <c r="D1528" s="9" t="s">
        <v>5795</v>
      </c>
      <c r="E1528" s="18" t="s">
        <v>5796</v>
      </c>
      <c r="F1528" s="8"/>
      <c r="G1528" s="8"/>
      <c r="H1528" s="7" t="s">
        <v>25</v>
      </c>
      <c r="I1528" s="8" t="s">
        <v>184</v>
      </c>
      <c r="J1528" s="8" t="s">
        <v>5797</v>
      </c>
      <c r="K1528" s="12">
        <v>8561.0</v>
      </c>
      <c r="L1528" s="7"/>
      <c r="M1528" s="12">
        <f>K1528*L1528</f>
        <v>0</v>
      </c>
    </row>
    <row r="1529" spans="1:13" customHeight="1" ht="80" outlineLevel="2">
      <c r="A1529" s="15">
        <v>246</v>
      </c>
      <c r="B1529" s="7"/>
      <c r="C1529" s="8" t="s">
        <v>5798</v>
      </c>
      <c r="D1529" s="9" t="s">
        <v>5799</v>
      </c>
      <c r="E1529" s="18" t="s">
        <v>5800</v>
      </c>
      <c r="F1529" s="8"/>
      <c r="G1529" s="8"/>
      <c r="H1529" s="7">
        <v>21.0</v>
      </c>
      <c r="I1529" s="8" t="s">
        <v>1302</v>
      </c>
      <c r="J1529" s="8" t="s">
        <v>5801</v>
      </c>
      <c r="K1529" s="12">
        <v>1414.0</v>
      </c>
      <c r="L1529" s="7"/>
      <c r="M1529" s="12">
        <f>K1529*L1529</f>
        <v>0</v>
      </c>
    </row>
    <row r="1530" spans="1:13" customHeight="1" ht="80" outlineLevel="2">
      <c r="A1530" s="15">
        <v>247</v>
      </c>
      <c r="B1530" s="7"/>
      <c r="C1530" s="8" t="s">
        <v>5802</v>
      </c>
      <c r="D1530" s="9" t="s">
        <v>5803</v>
      </c>
      <c r="E1530" s="18" t="s">
        <v>5804</v>
      </c>
      <c r="F1530" s="8"/>
      <c r="G1530" s="8"/>
      <c r="H1530" s="7" t="s">
        <v>25</v>
      </c>
      <c r="I1530" s="8"/>
      <c r="J1530" s="8" t="s">
        <v>5805</v>
      </c>
      <c r="K1530" s="12">
        <v>3096.0</v>
      </c>
      <c r="L1530" s="7"/>
      <c r="M1530" s="12">
        <f>K1530*L1530</f>
        <v>0</v>
      </c>
    </row>
    <row r="1531" spans="1:13" customHeight="1" ht="80" outlineLevel="2">
      <c r="A1531" s="15">
        <v>248</v>
      </c>
      <c r="B1531" s="7"/>
      <c r="C1531" s="8" t="s">
        <v>5806</v>
      </c>
      <c r="D1531" s="9" t="s">
        <v>5807</v>
      </c>
      <c r="E1531" s="18" t="s">
        <v>5808</v>
      </c>
      <c r="F1531" s="8"/>
      <c r="G1531" s="8"/>
      <c r="H1531" s="7" t="s">
        <v>25</v>
      </c>
      <c r="I1531" s="8" t="s">
        <v>169</v>
      </c>
      <c r="J1531" s="8" t="s">
        <v>5809</v>
      </c>
      <c r="K1531" s="12">
        <v>413.0</v>
      </c>
      <c r="L1531" s="7"/>
      <c r="M1531" s="12">
        <f>K1531*L1531</f>
        <v>0</v>
      </c>
    </row>
    <row r="1532" spans="1:13" customHeight="1" ht="80" outlineLevel="2">
      <c r="A1532" s="15">
        <v>249</v>
      </c>
      <c r="B1532" s="7"/>
      <c r="C1532" s="8" t="s">
        <v>5810</v>
      </c>
      <c r="D1532" s="9" t="s">
        <v>5811</v>
      </c>
      <c r="E1532" s="18" t="s">
        <v>5812</v>
      </c>
      <c r="F1532" s="8"/>
      <c r="G1532" s="8"/>
      <c r="H1532" s="7" t="s">
        <v>25</v>
      </c>
      <c r="I1532" s="8" t="s">
        <v>169</v>
      </c>
      <c r="J1532" s="8" t="s">
        <v>5813</v>
      </c>
      <c r="K1532" s="12">
        <v>413.0</v>
      </c>
      <c r="L1532" s="7"/>
      <c r="M1532" s="12">
        <f>K1532*L1532</f>
        <v>0</v>
      </c>
    </row>
    <row r="1533" spans="1:13" customHeight="1" ht="80" outlineLevel="2">
      <c r="A1533" s="15">
        <v>250</v>
      </c>
      <c r="B1533" s="7"/>
      <c r="C1533" s="8" t="s">
        <v>363</v>
      </c>
      <c r="D1533" s="9" t="s">
        <v>364</v>
      </c>
      <c r="E1533" s="18" t="s">
        <v>365</v>
      </c>
      <c r="F1533" s="8"/>
      <c r="G1533" s="8"/>
      <c r="H1533" s="7" t="s">
        <v>25</v>
      </c>
      <c r="I1533" s="8" t="s">
        <v>61</v>
      </c>
      <c r="J1533" s="8" t="s">
        <v>366</v>
      </c>
      <c r="K1533" s="12">
        <v>351.0</v>
      </c>
      <c r="L1533" s="7"/>
      <c r="M1533" s="12">
        <f>K1533*L1533</f>
        <v>0</v>
      </c>
    </row>
    <row r="1534" spans="1:13" customHeight="1" ht="80" outlineLevel="2">
      <c r="A1534" s="15">
        <v>251</v>
      </c>
      <c r="B1534" s="7"/>
      <c r="C1534" s="8" t="s">
        <v>53</v>
      </c>
      <c r="D1534" s="9" t="s">
        <v>54</v>
      </c>
      <c r="E1534" s="18" t="s">
        <v>55</v>
      </c>
      <c r="F1534" s="8"/>
      <c r="G1534" s="8"/>
      <c r="H1534" s="7" t="s">
        <v>25</v>
      </c>
      <c r="I1534" s="8"/>
      <c r="J1534" s="8" t="s">
        <v>56</v>
      </c>
      <c r="K1534" s="12">
        <v>478.0</v>
      </c>
      <c r="L1534" s="7"/>
      <c r="M1534" s="12">
        <f>K1534*L1534</f>
        <v>0</v>
      </c>
    </row>
    <row r="1535" spans="1:13" customHeight="1" ht="80" outlineLevel="2">
      <c r="A1535" s="15">
        <v>252</v>
      </c>
      <c r="B1535" s="7"/>
      <c r="C1535" s="8" t="s">
        <v>355</v>
      </c>
      <c r="D1535" s="9" t="s">
        <v>356</v>
      </c>
      <c r="E1535" s="18" t="s">
        <v>357</v>
      </c>
      <c r="F1535" s="8"/>
      <c r="G1535" s="8"/>
      <c r="H1535" s="7" t="s">
        <v>25</v>
      </c>
      <c r="I1535" s="8" t="s">
        <v>61</v>
      </c>
      <c r="J1535" s="8" t="s">
        <v>358</v>
      </c>
      <c r="K1535" s="12">
        <v>400.0</v>
      </c>
      <c r="L1535" s="7"/>
      <c r="M1535" s="12">
        <f>K1535*L1535</f>
        <v>0</v>
      </c>
    </row>
    <row r="1536" spans="1:13" customHeight="1" ht="80" outlineLevel="2">
      <c r="A1536" s="15">
        <v>253</v>
      </c>
      <c r="B1536" s="7"/>
      <c r="C1536" s="8" t="s">
        <v>5814</v>
      </c>
      <c r="D1536" s="9" t="s">
        <v>5815</v>
      </c>
      <c r="E1536" s="18" t="s">
        <v>5816</v>
      </c>
      <c r="F1536" s="8"/>
      <c r="G1536" s="8" t="s">
        <v>237</v>
      </c>
      <c r="H1536" s="7" t="s">
        <v>25</v>
      </c>
      <c r="I1536" s="8"/>
      <c r="J1536" s="8" t="s">
        <v>5817</v>
      </c>
      <c r="K1536" s="12">
        <v>3925.0</v>
      </c>
      <c r="L1536" s="7"/>
      <c r="M1536" s="12">
        <f>K1536*L1536</f>
        <v>0</v>
      </c>
    </row>
    <row r="1537" spans="1:13" customHeight="1" ht="80" outlineLevel="2">
      <c r="A1537" s="15">
        <v>254</v>
      </c>
      <c r="B1537" s="7"/>
      <c r="C1537" s="8" t="s">
        <v>323</v>
      </c>
      <c r="D1537" s="9" t="s">
        <v>324</v>
      </c>
      <c r="E1537" s="18" t="s">
        <v>325</v>
      </c>
      <c r="F1537" s="8"/>
      <c r="G1537" s="8"/>
      <c r="H1537" s="7" t="s">
        <v>25</v>
      </c>
      <c r="I1537" s="8" t="s">
        <v>326</v>
      </c>
      <c r="J1537" s="8" t="s">
        <v>327</v>
      </c>
      <c r="K1537" s="12">
        <v>1061.0</v>
      </c>
      <c r="L1537" s="7"/>
      <c r="M1537" s="12">
        <f>K1537*L1537</f>
        <v>0</v>
      </c>
    </row>
    <row r="1538" spans="1:13" customHeight="1" ht="80" outlineLevel="2">
      <c r="A1538" s="15">
        <v>255</v>
      </c>
      <c r="B1538" s="7"/>
      <c r="C1538" s="8" t="s">
        <v>310</v>
      </c>
      <c r="D1538" s="9" t="s">
        <v>311</v>
      </c>
      <c r="E1538" s="18" t="s">
        <v>312</v>
      </c>
      <c r="F1538" s="8"/>
      <c r="G1538" s="8"/>
      <c r="H1538" s="7" t="s">
        <v>25</v>
      </c>
      <c r="I1538" s="8" t="s">
        <v>184</v>
      </c>
      <c r="J1538" s="8" t="s">
        <v>313</v>
      </c>
      <c r="K1538" s="12">
        <v>1710.0</v>
      </c>
      <c r="L1538" s="7"/>
      <c r="M1538" s="12">
        <f>K1538*L1538</f>
        <v>0</v>
      </c>
    </row>
    <row r="1539" spans="1:13" customHeight="1" ht="80" outlineLevel="2">
      <c r="A1539" s="15">
        <v>256</v>
      </c>
      <c r="B1539" s="7"/>
      <c r="C1539" s="8" t="s">
        <v>4646</v>
      </c>
      <c r="D1539" s="9" t="s">
        <v>4647</v>
      </c>
      <c r="E1539" s="18" t="s">
        <v>4648</v>
      </c>
      <c r="F1539" s="8"/>
      <c r="G1539" s="8" t="s">
        <v>4649</v>
      </c>
      <c r="H1539" s="7" t="s">
        <v>25</v>
      </c>
      <c r="I1539" s="8"/>
      <c r="J1539" s="8" t="s">
        <v>4650</v>
      </c>
      <c r="K1539" s="12">
        <v>761.0</v>
      </c>
      <c r="L1539" s="7"/>
      <c r="M1539" s="12">
        <f>K1539*L1539</f>
        <v>0</v>
      </c>
    </row>
    <row r="1540" spans="1:13" customHeight="1" ht="80" outlineLevel="2">
      <c r="A1540" s="15">
        <v>257</v>
      </c>
      <c r="B1540" s="7"/>
      <c r="C1540" s="8" t="s">
        <v>288</v>
      </c>
      <c r="D1540" s="9" t="s">
        <v>289</v>
      </c>
      <c r="E1540" s="18" t="s">
        <v>290</v>
      </c>
      <c r="F1540" s="8"/>
      <c r="G1540" s="8"/>
      <c r="H1540" s="7" t="s">
        <v>25</v>
      </c>
      <c r="I1540" s="8" t="s">
        <v>291</v>
      </c>
      <c r="J1540" s="8" t="s">
        <v>292</v>
      </c>
      <c r="K1540" s="12">
        <v>1260.0</v>
      </c>
      <c r="L1540" s="7"/>
      <c r="M1540" s="12">
        <f>K1540*L1540</f>
        <v>0</v>
      </c>
    </row>
    <row r="1541" spans="1:13" customHeight="1" ht="80" outlineLevel="2">
      <c r="A1541" s="15">
        <v>258</v>
      </c>
      <c r="B1541" s="7"/>
      <c r="C1541" s="8" t="s">
        <v>306</v>
      </c>
      <c r="D1541" s="9" t="s">
        <v>307</v>
      </c>
      <c r="E1541" s="18" t="s">
        <v>308</v>
      </c>
      <c r="F1541" s="8"/>
      <c r="G1541" s="8"/>
      <c r="H1541" s="7" t="s">
        <v>25</v>
      </c>
      <c r="I1541" s="8" t="s">
        <v>169</v>
      </c>
      <c r="J1541" s="8" t="s">
        <v>309</v>
      </c>
      <c r="K1541" s="12">
        <v>438.0</v>
      </c>
      <c r="L1541" s="7"/>
      <c r="M1541" s="12">
        <f>K1541*L1541</f>
        <v>0</v>
      </c>
    </row>
    <row r="1542" spans="1:13" customHeight="1" ht="80" outlineLevel="2">
      <c r="A1542" s="15">
        <v>259</v>
      </c>
      <c r="B1542" s="7"/>
      <c r="C1542" s="8" t="s">
        <v>5818</v>
      </c>
      <c r="D1542" s="9" t="s">
        <v>5819</v>
      </c>
      <c r="E1542" s="18" t="s">
        <v>5820</v>
      </c>
      <c r="F1542" s="8"/>
      <c r="G1542" s="8"/>
      <c r="H1542" s="7" t="s">
        <v>25</v>
      </c>
      <c r="I1542" s="8"/>
      <c r="J1542" s="8" t="s">
        <v>5821</v>
      </c>
      <c r="K1542" s="12">
        <v>294.0</v>
      </c>
      <c r="L1542" s="7"/>
      <c r="M1542" s="12">
        <f>K1542*L1542</f>
        <v>0</v>
      </c>
    </row>
    <row r="1543" spans="1:13" customHeight="1" ht="80" outlineLevel="2">
      <c r="A1543" s="15">
        <v>260</v>
      </c>
      <c r="B1543" s="7"/>
      <c r="C1543" s="8" t="s">
        <v>258</v>
      </c>
      <c r="D1543" s="9" t="s">
        <v>259</v>
      </c>
      <c r="E1543" s="18" t="s">
        <v>260</v>
      </c>
      <c r="F1543" s="8"/>
      <c r="G1543" s="8" t="s">
        <v>261</v>
      </c>
      <c r="H1543" s="7" t="s">
        <v>25</v>
      </c>
      <c r="I1543" s="8" t="s">
        <v>262</v>
      </c>
      <c r="J1543" s="8" t="s">
        <v>263</v>
      </c>
      <c r="K1543" s="12">
        <v>767.0</v>
      </c>
      <c r="L1543" s="7"/>
      <c r="M1543" s="12">
        <f>K1543*L1543</f>
        <v>0</v>
      </c>
    </row>
    <row r="1544" spans="1:13" customHeight="1" ht="80" outlineLevel="2">
      <c r="A1544" s="15">
        <v>261</v>
      </c>
      <c r="B1544" s="7"/>
      <c r="C1544" s="8" t="s">
        <v>5822</v>
      </c>
      <c r="D1544" s="9" t="s">
        <v>5823</v>
      </c>
      <c r="E1544" s="18" t="s">
        <v>5824</v>
      </c>
      <c r="F1544" s="8"/>
      <c r="G1544" s="8" t="s">
        <v>5825</v>
      </c>
      <c r="H1544" s="7" t="s">
        <v>25</v>
      </c>
      <c r="I1544" s="8" t="s">
        <v>1449</v>
      </c>
      <c r="J1544" s="8" t="s">
        <v>5826</v>
      </c>
      <c r="K1544" s="12">
        <v>5700.0</v>
      </c>
      <c r="L1544" s="7"/>
      <c r="M1544" s="12">
        <f>K1544*L1544</f>
        <v>0</v>
      </c>
    </row>
    <row r="1545" spans="1:13" customHeight="1" ht="80" outlineLevel="2">
      <c r="A1545" s="15">
        <v>262</v>
      </c>
      <c r="B1545" s="7"/>
      <c r="C1545" s="8" t="s">
        <v>248</v>
      </c>
      <c r="D1545" s="9" t="s">
        <v>249</v>
      </c>
      <c r="E1545" s="18" t="s">
        <v>250</v>
      </c>
      <c r="F1545" s="8"/>
      <c r="G1545" s="8" t="s">
        <v>251</v>
      </c>
      <c r="H1545" s="7" t="s">
        <v>25</v>
      </c>
      <c r="I1545" s="8" t="s">
        <v>37</v>
      </c>
      <c r="J1545" s="8" t="s">
        <v>252</v>
      </c>
      <c r="K1545" s="12">
        <v>1297.0</v>
      </c>
      <c r="L1545" s="7"/>
      <c r="M1545" s="12">
        <f>K1545*L1545</f>
        <v>0</v>
      </c>
    </row>
    <row r="1546" spans="1:13" customHeight="1" ht="80" outlineLevel="2">
      <c r="A1546" s="15">
        <v>263</v>
      </c>
      <c r="B1546" s="7"/>
      <c r="C1546" s="8" t="s">
        <v>130</v>
      </c>
      <c r="D1546" s="9" t="s">
        <v>131</v>
      </c>
      <c r="E1546" s="18" t="s">
        <v>132</v>
      </c>
      <c r="F1546" s="8"/>
      <c r="G1546" s="8" t="s">
        <v>133</v>
      </c>
      <c r="H1546" s="7">
        <v>3.0</v>
      </c>
      <c r="I1546" s="8" t="s">
        <v>134</v>
      </c>
      <c r="J1546" s="8" t="s">
        <v>135</v>
      </c>
      <c r="K1546" s="12">
        <v>457.0</v>
      </c>
      <c r="L1546" s="7"/>
      <c r="M1546" s="12">
        <f>K1546*L1546</f>
        <v>0</v>
      </c>
    </row>
    <row r="1547" spans="1:13" customHeight="1" ht="80" outlineLevel="2">
      <c r="A1547" s="15">
        <v>264</v>
      </c>
      <c r="B1547" s="7"/>
      <c r="C1547" s="8" t="s">
        <v>28</v>
      </c>
      <c r="D1547" s="9" t="s">
        <v>29</v>
      </c>
      <c r="E1547" s="18" t="s">
        <v>30</v>
      </c>
      <c r="F1547" s="8"/>
      <c r="G1547" s="8"/>
      <c r="H1547" s="7" t="s">
        <v>25</v>
      </c>
      <c r="I1547" s="8" t="s">
        <v>31</v>
      </c>
      <c r="J1547" s="8" t="s">
        <v>32</v>
      </c>
      <c r="K1547" s="12">
        <v>857.0</v>
      </c>
      <c r="L1547" s="7"/>
      <c r="M1547" s="12">
        <f>K1547*L1547</f>
        <v>0</v>
      </c>
    </row>
    <row r="1548" spans="1:13" customHeight="1" ht="80" outlineLevel="2">
      <c r="A1548" s="15">
        <v>265</v>
      </c>
      <c r="B1548" s="7"/>
      <c r="C1548" s="8" t="s">
        <v>156</v>
      </c>
      <c r="D1548" s="9" t="s">
        <v>157</v>
      </c>
      <c r="E1548" s="18" t="s">
        <v>158</v>
      </c>
      <c r="F1548" s="8"/>
      <c r="G1548" s="8"/>
      <c r="H1548" s="7" t="s">
        <v>25</v>
      </c>
      <c r="I1548" s="8"/>
      <c r="J1548" s="8" t="s">
        <v>159</v>
      </c>
      <c r="K1548" s="12">
        <v>838.0</v>
      </c>
      <c r="L1548" s="7"/>
      <c r="M1548" s="12">
        <f>K1548*L1548</f>
        <v>0</v>
      </c>
    </row>
    <row r="1549" spans="1:13" customHeight="1" ht="80" outlineLevel="2">
      <c r="A1549" s="15">
        <v>266</v>
      </c>
      <c r="B1549" s="7"/>
      <c r="C1549" s="8" t="s">
        <v>4604</v>
      </c>
      <c r="D1549" s="9"/>
      <c r="E1549" s="18" t="s">
        <v>4605</v>
      </c>
      <c r="F1549" s="8"/>
      <c r="G1549" s="8"/>
      <c r="H1549" s="7" t="s">
        <v>25</v>
      </c>
      <c r="I1549" s="8"/>
      <c r="J1549" s="8"/>
      <c r="K1549" s="12">
        <v>655.0</v>
      </c>
      <c r="L1549" s="7"/>
      <c r="M1549" s="12">
        <f>K1549*L1549</f>
        <v>0</v>
      </c>
    </row>
    <row r="1550" spans="1:13" customHeight="1" ht="80" outlineLevel="2">
      <c r="A1550" s="15">
        <v>267</v>
      </c>
      <c r="B1550" s="7"/>
      <c r="C1550" s="8" t="s">
        <v>4626</v>
      </c>
      <c r="D1550" s="9"/>
      <c r="E1550" s="18" t="s">
        <v>4627</v>
      </c>
      <c r="F1550" s="8"/>
      <c r="G1550" s="8"/>
      <c r="H1550" s="7" t="s">
        <v>25</v>
      </c>
      <c r="I1550" s="8"/>
      <c r="J1550" s="8"/>
      <c r="K1550" s="12">
        <v>655.0</v>
      </c>
      <c r="L1550" s="7"/>
      <c r="M1550" s="12">
        <f>K1550*L1550</f>
        <v>0</v>
      </c>
    </row>
    <row r="1551" spans="1:13" customHeight="1" ht="80" outlineLevel="2">
      <c r="A1551" s="15">
        <v>268</v>
      </c>
      <c r="B1551" s="7"/>
      <c r="C1551" s="8" t="s">
        <v>4632</v>
      </c>
      <c r="D1551" s="9"/>
      <c r="E1551" s="18" t="s">
        <v>4633</v>
      </c>
      <c r="F1551" s="8"/>
      <c r="G1551" s="8"/>
      <c r="H1551" s="7" t="s">
        <v>25</v>
      </c>
      <c r="I1551" s="8"/>
      <c r="J1551" s="8"/>
      <c r="K1551" s="12">
        <v>655.0</v>
      </c>
      <c r="L1551" s="7"/>
      <c r="M1551" s="12">
        <f>K1551*L1551</f>
        <v>0</v>
      </c>
    </row>
    <row r="1552" spans="1:13" customHeight="1" ht="80" outlineLevel="2">
      <c r="A1552" s="15">
        <v>269</v>
      </c>
      <c r="B1552" s="7"/>
      <c r="C1552" s="8" t="s">
        <v>145</v>
      </c>
      <c r="D1552" s="9" t="s">
        <v>146</v>
      </c>
      <c r="E1552" s="18" t="s">
        <v>147</v>
      </c>
      <c r="F1552" s="8"/>
      <c r="G1552" s="8" t="s">
        <v>148</v>
      </c>
      <c r="H1552" s="7" t="s">
        <v>25</v>
      </c>
      <c r="I1552" s="8" t="s">
        <v>149</v>
      </c>
      <c r="J1552" s="8" t="s">
        <v>150</v>
      </c>
      <c r="K1552" s="12">
        <v>1131.0</v>
      </c>
      <c r="L1552" s="7"/>
      <c r="M1552" s="12">
        <f>K1552*L1552</f>
        <v>0</v>
      </c>
    </row>
    <row r="1553" spans="1:13" customHeight="1" ht="80" outlineLevel="2">
      <c r="A1553" s="15">
        <v>270</v>
      </c>
      <c r="B1553" s="7"/>
      <c r="C1553" s="8" t="s">
        <v>4634</v>
      </c>
      <c r="D1553" s="9" t="s">
        <v>4635</v>
      </c>
      <c r="E1553" s="18" t="s">
        <v>4636</v>
      </c>
      <c r="F1553" s="8"/>
      <c r="G1553" s="8"/>
      <c r="H1553" s="7" t="s">
        <v>25</v>
      </c>
      <c r="I1553" s="8" t="s">
        <v>317</v>
      </c>
      <c r="J1553" s="8" t="s">
        <v>4637</v>
      </c>
      <c r="K1553" s="12">
        <v>655.0</v>
      </c>
      <c r="L1553" s="7"/>
      <c r="M1553" s="12">
        <f>K1553*L1553</f>
        <v>0</v>
      </c>
    </row>
    <row r="1554" spans="1:13" customHeight="1" ht="80" outlineLevel="2">
      <c r="A1554" s="15">
        <v>271</v>
      </c>
      <c r="B1554" s="7"/>
      <c r="C1554" s="8" t="s">
        <v>5827</v>
      </c>
      <c r="D1554" s="9" t="s">
        <v>5828</v>
      </c>
      <c r="E1554" s="18" t="s">
        <v>5829</v>
      </c>
      <c r="F1554" s="8"/>
      <c r="G1554" s="8" t="s">
        <v>5830</v>
      </c>
      <c r="H1554" s="7" t="s">
        <v>25</v>
      </c>
      <c r="I1554" s="8" t="s">
        <v>169</v>
      </c>
      <c r="J1554" s="8" t="s">
        <v>5831</v>
      </c>
      <c r="K1554" s="12">
        <v>545.0</v>
      </c>
      <c r="L1554" s="7"/>
      <c r="M1554" s="12">
        <f>K1554*L1554</f>
        <v>0</v>
      </c>
    </row>
    <row r="1555" spans="1:13" customHeight="1" ht="80" outlineLevel="2">
      <c r="A1555" s="15">
        <v>272</v>
      </c>
      <c r="B1555" s="7"/>
      <c r="C1555" s="8" t="s">
        <v>5832</v>
      </c>
      <c r="D1555" s="9" t="s">
        <v>5833</v>
      </c>
      <c r="E1555" s="18" t="s">
        <v>5834</v>
      </c>
      <c r="F1555" s="8"/>
      <c r="G1555" s="8" t="s">
        <v>5835</v>
      </c>
      <c r="H1555" s="7" t="s">
        <v>25</v>
      </c>
      <c r="I1555" s="8" t="s">
        <v>169</v>
      </c>
      <c r="J1555" s="8" t="s">
        <v>150</v>
      </c>
      <c r="K1555" s="12">
        <v>896.0</v>
      </c>
      <c r="L1555" s="7"/>
      <c r="M1555" s="12">
        <f>K1555*L1555</f>
        <v>0</v>
      </c>
    </row>
    <row r="1556" spans="1:13" customHeight="1" ht="80" outlineLevel="2">
      <c r="A1556" s="15">
        <v>273</v>
      </c>
      <c r="B1556" s="7"/>
      <c r="C1556" s="8" t="s">
        <v>74</v>
      </c>
      <c r="D1556" s="9" t="s">
        <v>75</v>
      </c>
      <c r="E1556" s="18" t="s">
        <v>76</v>
      </c>
      <c r="F1556" s="8"/>
      <c r="G1556" s="8" t="s">
        <v>77</v>
      </c>
      <c r="H1556" s="7" t="s">
        <v>25</v>
      </c>
      <c r="I1556" s="8" t="s">
        <v>61</v>
      </c>
      <c r="J1556" s="8" t="s">
        <v>78</v>
      </c>
      <c r="K1556" s="12">
        <v>605.0</v>
      </c>
      <c r="L1556" s="7"/>
      <c r="M1556" s="12">
        <f>K1556*L1556</f>
        <v>0</v>
      </c>
    </row>
    <row r="1557" spans="1:13" customHeight="1" ht="80" outlineLevel="2">
      <c r="A1557" s="15">
        <v>274</v>
      </c>
      <c r="B1557" s="7"/>
      <c r="C1557" s="8" t="s">
        <v>5836</v>
      </c>
      <c r="D1557" s="9" t="s">
        <v>5837</v>
      </c>
      <c r="E1557" s="18" t="s">
        <v>5838</v>
      </c>
      <c r="F1557" s="8"/>
      <c r="G1557" s="8" t="s">
        <v>5839</v>
      </c>
      <c r="H1557" s="7" t="s">
        <v>25</v>
      </c>
      <c r="I1557" s="8" t="s">
        <v>83</v>
      </c>
      <c r="J1557" s="8" t="s">
        <v>5840</v>
      </c>
      <c r="K1557" s="12">
        <v>522.0</v>
      </c>
      <c r="L1557" s="7"/>
      <c r="M1557" s="12">
        <f>K1557*L1557</f>
        <v>0</v>
      </c>
    </row>
    <row r="1558" spans="1:13" customHeight="1" ht="80" outlineLevel="2">
      <c r="A1558" s="15">
        <v>275</v>
      </c>
      <c r="B1558" s="7"/>
      <c r="C1558" s="8" t="s">
        <v>96</v>
      </c>
      <c r="D1558" s="9" t="s">
        <v>97</v>
      </c>
      <c r="E1558" s="18" t="s">
        <v>98</v>
      </c>
      <c r="F1558" s="8"/>
      <c r="G1558" s="8" t="s">
        <v>99</v>
      </c>
      <c r="H1558" s="7" t="s">
        <v>25</v>
      </c>
      <c r="I1558" s="8" t="s">
        <v>83</v>
      </c>
      <c r="J1558" s="8"/>
      <c r="K1558" s="12">
        <v>486.0</v>
      </c>
      <c r="L1558" s="7"/>
      <c r="M1558" s="12">
        <f>K1558*L1558</f>
        <v>0</v>
      </c>
    </row>
    <row r="1559" spans="1:13" customHeight="1" ht="80" outlineLevel="2">
      <c r="A1559" s="15">
        <v>276</v>
      </c>
      <c r="B1559" s="7"/>
      <c r="C1559" s="8" t="s">
        <v>5841</v>
      </c>
      <c r="D1559" s="9" t="s">
        <v>5842</v>
      </c>
      <c r="E1559" s="18" t="s">
        <v>5843</v>
      </c>
      <c r="F1559" s="8"/>
      <c r="G1559" s="8" t="s">
        <v>5844</v>
      </c>
      <c r="H1559" s="7">
        <v>4.0</v>
      </c>
      <c r="I1559" s="8" t="s">
        <v>541</v>
      </c>
      <c r="J1559" s="8" t="s">
        <v>5845</v>
      </c>
      <c r="K1559" s="12">
        <v>561.0</v>
      </c>
      <c r="L1559" s="7"/>
      <c r="M1559" s="12">
        <f>K1559*L1559</f>
        <v>0</v>
      </c>
    </row>
    <row r="1560" spans="1:13" customHeight="1" ht="80" outlineLevel="2">
      <c r="A1560" s="15">
        <v>277</v>
      </c>
      <c r="B1560" s="7"/>
      <c r="C1560" s="8" t="s">
        <v>5846</v>
      </c>
      <c r="D1560" s="9" t="s">
        <v>5847</v>
      </c>
      <c r="E1560" s="18" t="s">
        <v>5848</v>
      </c>
      <c r="F1560" s="8"/>
      <c r="G1560" s="8"/>
      <c r="H1560" s="7" t="s">
        <v>25</v>
      </c>
      <c r="I1560" s="8" t="s">
        <v>169</v>
      </c>
      <c r="J1560" s="8" t="s">
        <v>5849</v>
      </c>
      <c r="K1560" s="12">
        <v>356.0</v>
      </c>
      <c r="L1560" s="7"/>
      <c r="M1560" s="12">
        <f>K1560*L1560</f>
        <v>0</v>
      </c>
    </row>
    <row r="1561" spans="1:13" customHeight="1" ht="80" outlineLevel="2">
      <c r="A1561" s="15">
        <v>278</v>
      </c>
      <c r="B1561" s="7"/>
      <c r="C1561" s="8" t="s">
        <v>5850</v>
      </c>
      <c r="D1561" s="9" t="s">
        <v>5851</v>
      </c>
      <c r="E1561" s="18" t="s">
        <v>5852</v>
      </c>
      <c r="F1561" s="8"/>
      <c r="G1561" s="8" t="s">
        <v>5853</v>
      </c>
      <c r="H1561" s="7">
        <v>70.0</v>
      </c>
      <c r="I1561" s="8"/>
      <c r="J1561" s="8" t="s">
        <v>5854</v>
      </c>
      <c r="K1561" s="12">
        <v>3380.0</v>
      </c>
      <c r="L1561" s="7"/>
      <c r="M1561" s="12">
        <f>K1561*L1561</f>
        <v>0</v>
      </c>
    </row>
    <row r="1562" spans="1:13" customHeight="1" ht="80" outlineLevel="2">
      <c r="A1562" s="15">
        <v>279</v>
      </c>
      <c r="B1562" s="7"/>
      <c r="C1562" s="8" t="s">
        <v>5855</v>
      </c>
      <c r="D1562" s="9" t="s">
        <v>5856</v>
      </c>
      <c r="E1562" s="18" t="s">
        <v>5857</v>
      </c>
      <c r="F1562" s="8"/>
      <c r="G1562" s="8" t="s">
        <v>5045</v>
      </c>
      <c r="H1562" s="7" t="s">
        <v>25</v>
      </c>
      <c r="I1562" s="8" t="s">
        <v>1659</v>
      </c>
      <c r="J1562" s="8" t="s">
        <v>5858</v>
      </c>
      <c r="K1562" s="12">
        <v>2719.0</v>
      </c>
      <c r="L1562" s="7"/>
      <c r="M1562" s="12">
        <f>K1562*L1562</f>
        <v>0</v>
      </c>
    </row>
    <row r="1563" spans="1:13" customHeight="1" ht="80" outlineLevel="2">
      <c r="A1563" s="15">
        <v>280</v>
      </c>
      <c r="B1563" s="7"/>
      <c r="C1563" s="8" t="s">
        <v>5859</v>
      </c>
      <c r="D1563" s="9" t="s">
        <v>5860</v>
      </c>
      <c r="E1563" s="18" t="s">
        <v>5861</v>
      </c>
      <c r="F1563" s="8"/>
      <c r="G1563" s="8" t="s">
        <v>5862</v>
      </c>
      <c r="H1563" s="7" t="s">
        <v>25</v>
      </c>
      <c r="I1563" s="8" t="s">
        <v>1659</v>
      </c>
      <c r="J1563" s="8" t="s">
        <v>5863</v>
      </c>
      <c r="K1563" s="12">
        <v>3532.0</v>
      </c>
      <c r="L1563" s="7"/>
      <c r="M1563" s="12">
        <f>K1563*L1563</f>
        <v>0</v>
      </c>
    </row>
    <row r="1564" spans="1:13" customHeight="1" ht="80" outlineLevel="2">
      <c r="A1564" s="15">
        <v>281</v>
      </c>
      <c r="B1564" s="7"/>
      <c r="C1564" s="8" t="s">
        <v>5864</v>
      </c>
      <c r="D1564" s="9" t="s">
        <v>5865</v>
      </c>
      <c r="E1564" s="18" t="s">
        <v>5866</v>
      </c>
      <c r="F1564" s="8"/>
      <c r="G1564" s="8"/>
      <c r="H1564" s="7">
        <v>2.0</v>
      </c>
      <c r="I1564" s="8" t="s">
        <v>31</v>
      </c>
      <c r="J1564" s="8" t="s">
        <v>5867</v>
      </c>
      <c r="K1564" s="12">
        <v>2690.0</v>
      </c>
      <c r="L1564" s="7"/>
      <c r="M1564" s="12">
        <f>K1564*L1564</f>
        <v>0</v>
      </c>
    </row>
    <row r="1565" spans="1:13" customHeight="1" ht="80" outlineLevel="2">
      <c r="A1565" s="15">
        <v>282</v>
      </c>
      <c r="B1565" s="7"/>
      <c r="C1565" s="8" t="s">
        <v>2646</v>
      </c>
      <c r="D1565" s="9" t="s">
        <v>2647</v>
      </c>
      <c r="E1565" s="18" t="s">
        <v>2648</v>
      </c>
      <c r="F1565" s="8"/>
      <c r="G1565" s="8" t="s">
        <v>2649</v>
      </c>
      <c r="H1565" s="7" t="s">
        <v>25</v>
      </c>
      <c r="I1565" s="8"/>
      <c r="J1565" s="8" t="s">
        <v>2650</v>
      </c>
      <c r="K1565" s="12">
        <v>3490.0</v>
      </c>
      <c r="L1565" s="7"/>
      <c r="M1565" s="12">
        <f>K1565*L1565</f>
        <v>0</v>
      </c>
    </row>
    <row r="1566" spans="1:13" customHeight="1" ht="80" outlineLevel="2">
      <c r="A1566" s="15">
        <v>283</v>
      </c>
      <c r="B1566" s="7"/>
      <c r="C1566" s="8" t="s">
        <v>5868</v>
      </c>
      <c r="D1566" s="9" t="s">
        <v>5869</v>
      </c>
      <c r="E1566" s="18" t="s">
        <v>5870</v>
      </c>
      <c r="F1566" s="8"/>
      <c r="G1566" s="8" t="s">
        <v>5871</v>
      </c>
      <c r="H1566" s="7" t="s">
        <v>25</v>
      </c>
      <c r="I1566" s="8"/>
      <c r="J1566" s="8" t="s">
        <v>5872</v>
      </c>
      <c r="K1566" s="12">
        <v>1268.0</v>
      </c>
      <c r="L1566" s="7"/>
      <c r="M1566" s="12">
        <f>K1566*L1566</f>
        <v>0</v>
      </c>
    </row>
    <row r="1567" spans="1:13" customHeight="1" ht="80" outlineLevel="2">
      <c r="A1567" s="15">
        <v>284</v>
      </c>
      <c r="B1567" s="7"/>
      <c r="C1567" s="8" t="s">
        <v>5873</v>
      </c>
      <c r="D1567" s="9" t="s">
        <v>5874</v>
      </c>
      <c r="E1567" s="18" t="s">
        <v>5875</v>
      </c>
      <c r="F1567" s="8"/>
      <c r="G1567" s="8"/>
      <c r="H1567" s="7" t="s">
        <v>25</v>
      </c>
      <c r="I1567" s="8" t="s">
        <v>227</v>
      </c>
      <c r="J1567" s="8" t="s">
        <v>5876</v>
      </c>
      <c r="K1567" s="12">
        <v>4207.0</v>
      </c>
      <c r="L1567" s="7"/>
      <c r="M1567" s="12">
        <f>K1567*L1567</f>
        <v>0</v>
      </c>
    </row>
    <row r="1568" spans="1:13" customHeight="1" ht="80" outlineLevel="2">
      <c r="A1568" s="15">
        <v>285</v>
      </c>
      <c r="B1568" s="7"/>
      <c r="C1568" s="8" t="s">
        <v>4588</v>
      </c>
      <c r="D1568" s="9" t="s">
        <v>4589</v>
      </c>
      <c r="E1568" s="18" t="s">
        <v>4590</v>
      </c>
      <c r="F1568" s="8"/>
      <c r="G1568" s="8"/>
      <c r="H1568" s="7" t="s">
        <v>25</v>
      </c>
      <c r="I1568" s="8" t="s">
        <v>31</v>
      </c>
      <c r="J1568" s="8" t="s">
        <v>4591</v>
      </c>
      <c r="K1568" s="12">
        <v>1255.0</v>
      </c>
      <c r="L1568" s="7"/>
      <c r="M1568" s="12">
        <f>K1568*L1568</f>
        <v>0</v>
      </c>
    </row>
    <row r="1569" spans="1:13" customHeight="1" ht="80" outlineLevel="2">
      <c r="A1569" s="15">
        <v>286</v>
      </c>
      <c r="B1569" s="7"/>
      <c r="C1569" s="8" t="s">
        <v>5877</v>
      </c>
      <c r="D1569" s="9" t="s">
        <v>5878</v>
      </c>
      <c r="E1569" s="18" t="s">
        <v>5879</v>
      </c>
      <c r="F1569" s="8"/>
      <c r="G1569" s="8"/>
      <c r="H1569" s="7" t="s">
        <v>25</v>
      </c>
      <c r="I1569" s="8" t="s">
        <v>5224</v>
      </c>
      <c r="J1569" s="8" t="s">
        <v>5880</v>
      </c>
      <c r="K1569" s="12">
        <v>905.0</v>
      </c>
      <c r="L1569" s="7"/>
      <c r="M1569" s="12">
        <f>K1569*L1569</f>
        <v>0</v>
      </c>
    </row>
    <row r="1570" spans="1:13" customHeight="1" ht="80" outlineLevel="2">
      <c r="A1570" s="15">
        <v>287</v>
      </c>
      <c r="B1570" s="7"/>
      <c r="C1570" s="8" t="s">
        <v>5881</v>
      </c>
      <c r="D1570" s="9" t="s">
        <v>5882</v>
      </c>
      <c r="E1570" s="18" t="s">
        <v>5883</v>
      </c>
      <c r="F1570" s="8"/>
      <c r="G1570" s="8"/>
      <c r="H1570" s="7" t="s">
        <v>25</v>
      </c>
      <c r="I1570" s="8" t="s">
        <v>5224</v>
      </c>
      <c r="J1570" s="8" t="s">
        <v>5884</v>
      </c>
      <c r="K1570" s="12">
        <v>741.0</v>
      </c>
      <c r="L1570" s="7"/>
      <c r="M1570" s="12">
        <f>K1570*L1570</f>
        <v>0</v>
      </c>
    </row>
    <row r="1571" spans="1:13" customHeight="1" ht="80" outlineLevel="2">
      <c r="A1571" s="15">
        <v>288</v>
      </c>
      <c r="B1571" s="7"/>
      <c r="C1571" s="8" t="s">
        <v>5885</v>
      </c>
      <c r="D1571" s="9" t="s">
        <v>5886</v>
      </c>
      <c r="E1571" s="18" t="s">
        <v>5887</v>
      </c>
      <c r="F1571" s="8"/>
      <c r="G1571" s="8"/>
      <c r="H1571" s="7" t="s">
        <v>25</v>
      </c>
      <c r="I1571" s="8"/>
      <c r="J1571" s="8" t="s">
        <v>5888</v>
      </c>
      <c r="K1571" s="12">
        <v>1313.0</v>
      </c>
      <c r="L1571" s="7"/>
      <c r="M1571" s="12">
        <f>K1571*L1571</f>
        <v>0</v>
      </c>
    </row>
    <row r="1572" spans="1:13" customHeight="1" ht="80" outlineLevel="2">
      <c r="A1572" s="15">
        <v>289</v>
      </c>
      <c r="B1572" s="7"/>
      <c r="C1572" s="8" t="s">
        <v>5889</v>
      </c>
      <c r="D1572" s="9" t="s">
        <v>5890</v>
      </c>
      <c r="E1572" s="18" t="s">
        <v>5891</v>
      </c>
      <c r="F1572" s="8"/>
      <c r="G1572" s="8"/>
      <c r="H1572" s="7" t="s">
        <v>25</v>
      </c>
      <c r="I1572" s="8" t="s">
        <v>104</v>
      </c>
      <c r="J1572" s="8" t="s">
        <v>5892</v>
      </c>
      <c r="K1572" s="12">
        <v>1242.0</v>
      </c>
      <c r="L1572" s="7"/>
      <c r="M1572" s="12">
        <f>K1572*L1572</f>
        <v>0</v>
      </c>
    </row>
    <row r="1573" spans="1:13" customHeight="1" ht="80" outlineLevel="2">
      <c r="A1573" s="15">
        <v>290</v>
      </c>
      <c r="B1573" s="7"/>
      <c r="C1573" s="8" t="s">
        <v>5893</v>
      </c>
      <c r="D1573" s="9" t="s">
        <v>5894</v>
      </c>
      <c r="E1573" s="18" t="s">
        <v>5895</v>
      </c>
      <c r="F1573" s="8"/>
      <c r="G1573" s="8"/>
      <c r="H1573" s="7" t="s">
        <v>25</v>
      </c>
      <c r="I1573" s="8" t="s">
        <v>61</v>
      </c>
      <c r="J1573" s="8" t="s">
        <v>5896</v>
      </c>
      <c r="K1573" s="12">
        <v>1430.0</v>
      </c>
      <c r="L1573" s="7"/>
      <c r="M1573" s="12">
        <f>K1573*L1573</f>
        <v>0</v>
      </c>
    </row>
    <row r="1574" spans="1:13" customHeight="1" ht="80" outlineLevel="2">
      <c r="A1574" s="15">
        <v>291</v>
      </c>
      <c r="B1574" s="7"/>
      <c r="C1574" s="8" t="s">
        <v>5897</v>
      </c>
      <c r="D1574" s="9" t="s">
        <v>3044</v>
      </c>
      <c r="E1574" s="18" t="s">
        <v>5898</v>
      </c>
      <c r="F1574" s="8"/>
      <c r="G1574" s="8"/>
      <c r="H1574" s="7" t="s">
        <v>25</v>
      </c>
      <c r="I1574" s="8"/>
      <c r="J1574" s="8" t="s">
        <v>5899</v>
      </c>
      <c r="K1574" s="12">
        <v>663.0</v>
      </c>
      <c r="L1574" s="7"/>
      <c r="M1574" s="12">
        <f>K1574*L1574</f>
        <v>0</v>
      </c>
    </row>
    <row r="1575" spans="1:13" customHeight="1" ht="80" outlineLevel="2">
      <c r="A1575" s="15">
        <v>292</v>
      </c>
      <c r="B1575" s="7"/>
      <c r="C1575" s="8" t="s">
        <v>5900</v>
      </c>
      <c r="D1575" s="9" t="s">
        <v>5901</v>
      </c>
      <c r="E1575" s="18" t="s">
        <v>5902</v>
      </c>
      <c r="F1575" s="8"/>
      <c r="G1575" s="8"/>
      <c r="H1575" s="7" t="s">
        <v>25</v>
      </c>
      <c r="I1575" s="8"/>
      <c r="J1575" s="8" t="s">
        <v>5903</v>
      </c>
      <c r="K1575" s="12">
        <v>4640.0</v>
      </c>
      <c r="L1575" s="7"/>
      <c r="M1575" s="12">
        <f>K1575*L1575</f>
        <v>0</v>
      </c>
    </row>
    <row r="1576" spans="1:13" customHeight="1" ht="80" outlineLevel="2">
      <c r="A1576" s="15">
        <v>293</v>
      </c>
      <c r="B1576" s="7"/>
      <c r="C1576" s="8" t="s">
        <v>5904</v>
      </c>
      <c r="D1576" s="9" t="s">
        <v>5905</v>
      </c>
      <c r="E1576" s="18" t="s">
        <v>5906</v>
      </c>
      <c r="F1576" s="8"/>
      <c r="G1576" s="8"/>
      <c r="H1576" s="7" t="s">
        <v>25</v>
      </c>
      <c r="I1576" s="8"/>
      <c r="J1576" s="8" t="s">
        <v>5907</v>
      </c>
      <c r="K1576" s="12">
        <v>488.0</v>
      </c>
      <c r="L1576" s="7"/>
      <c r="M1576" s="12">
        <f>K1576*L1576</f>
        <v>0</v>
      </c>
    </row>
    <row r="1577" spans="1:13" customHeight="1" ht="80" outlineLevel="2">
      <c r="A1577" s="15">
        <v>294</v>
      </c>
      <c r="B1577" s="7"/>
      <c r="C1577" s="8" t="s">
        <v>5908</v>
      </c>
      <c r="D1577" s="9" t="s">
        <v>5909</v>
      </c>
      <c r="E1577" s="18" t="s">
        <v>5910</v>
      </c>
      <c r="F1577" s="8"/>
      <c r="G1577" s="8"/>
      <c r="H1577" s="7" t="s">
        <v>25</v>
      </c>
      <c r="I1577" s="8"/>
      <c r="J1577" s="8" t="s">
        <v>5911</v>
      </c>
      <c r="K1577" s="12">
        <v>1503.0</v>
      </c>
      <c r="L1577" s="7"/>
      <c r="M1577" s="12">
        <f>K1577*L1577</f>
        <v>0</v>
      </c>
    </row>
    <row r="1578" spans="1:13" customHeight="1" ht="80" outlineLevel="2">
      <c r="A1578" s="15">
        <v>295</v>
      </c>
      <c r="B1578" s="7"/>
      <c r="C1578" s="8" t="s">
        <v>5912</v>
      </c>
      <c r="D1578" s="9" t="s">
        <v>5913</v>
      </c>
      <c r="E1578" s="18" t="s">
        <v>5914</v>
      </c>
      <c r="F1578" s="8"/>
      <c r="G1578" s="8"/>
      <c r="H1578" s="7">
        <v>6.0</v>
      </c>
      <c r="I1578" s="8"/>
      <c r="J1578" s="8" t="s">
        <v>5915</v>
      </c>
      <c r="K1578" s="12">
        <v>1544.0</v>
      </c>
      <c r="L1578" s="7"/>
      <c r="M1578" s="12">
        <f>K1578*L1578</f>
        <v>0</v>
      </c>
    </row>
    <row r="1579" spans="1:13" customHeight="1" ht="80" outlineLevel="2">
      <c r="A1579" s="15">
        <v>296</v>
      </c>
      <c r="B1579" s="7"/>
      <c r="C1579" s="8" t="s">
        <v>5916</v>
      </c>
      <c r="D1579" s="9" t="s">
        <v>5917</v>
      </c>
      <c r="E1579" s="18" t="s">
        <v>5918</v>
      </c>
      <c r="F1579" s="8"/>
      <c r="G1579" s="8"/>
      <c r="H1579" s="7" t="s">
        <v>25</v>
      </c>
      <c r="I1579" s="8"/>
      <c r="J1579" s="8" t="s">
        <v>5919</v>
      </c>
      <c r="K1579" s="12">
        <v>1382.0</v>
      </c>
      <c r="L1579" s="7"/>
      <c r="M1579" s="12">
        <f>K1579*L1579</f>
        <v>0</v>
      </c>
    </row>
    <row r="1580" spans="1:13" outlineLevel="1">
      <c r="A1580" s="14" t="s">
        <v>5920</v>
      </c>
      <c r="E1580" s="16"/>
      <c r="K1580" s="10"/>
      <c r="M1580" s="10"/>
    </row>
    <row r="1581" spans="1:13" outlineLevel="2">
      <c r="A1581" s="2" t="s">
        <v>9</v>
      </c>
      <c r="B1581" s="3" t="s">
        <v>10</v>
      </c>
      <c r="C1581" s="4" t="s">
        <v>11</v>
      </c>
      <c r="D1581" s="3" t="s">
        <v>12</v>
      </c>
      <c r="E1581" s="17" t="s">
        <v>13</v>
      </c>
      <c r="F1581" s="4" t="s">
        <v>14</v>
      </c>
      <c r="G1581" s="4" t="s">
        <v>15</v>
      </c>
      <c r="H1581" s="5" t="s">
        <v>16</v>
      </c>
      <c r="I1581" s="4" t="s">
        <v>17</v>
      </c>
      <c r="J1581" s="3" t="s">
        <v>18</v>
      </c>
      <c r="K1581" s="13" t="s">
        <v>19</v>
      </c>
      <c r="L1581" s="4" t="s">
        <v>20</v>
      </c>
      <c r="M1581" s="11" t="s">
        <v>21</v>
      </c>
    </row>
    <row r="1582" spans="1:13" customHeight="1" ht="80" outlineLevel="2">
      <c r="A1582" s="15">
        <v>1</v>
      </c>
      <c r="B1582" s="7"/>
      <c r="C1582" s="8" t="s">
        <v>5921</v>
      </c>
      <c r="D1582" s="9" t="s">
        <v>5922</v>
      </c>
      <c r="E1582" s="18" t="s">
        <v>5923</v>
      </c>
      <c r="F1582" s="8"/>
      <c r="G1582" s="8"/>
      <c r="H1582" s="7" t="s">
        <v>25</v>
      </c>
      <c r="I1582" s="8" t="s">
        <v>1289</v>
      </c>
      <c r="J1582" s="8" t="s">
        <v>349</v>
      </c>
      <c r="K1582" s="12">
        <v>233.0</v>
      </c>
      <c r="L1582" s="7"/>
      <c r="M1582" s="12">
        <f>K1582*L1582</f>
        <v>0</v>
      </c>
    </row>
    <row r="1583" spans="1:13" customHeight="1" ht="80" outlineLevel="2">
      <c r="A1583" s="15">
        <v>2</v>
      </c>
      <c r="B1583" s="7"/>
      <c r="C1583" s="8" t="s">
        <v>213</v>
      </c>
      <c r="D1583" s="9" t="s">
        <v>214</v>
      </c>
      <c r="E1583" s="18" t="s">
        <v>215</v>
      </c>
      <c r="F1583" s="8"/>
      <c r="G1583" s="8" t="s">
        <v>216</v>
      </c>
      <c r="H1583" s="7" t="s">
        <v>25</v>
      </c>
      <c r="I1583" s="8" t="s">
        <v>217</v>
      </c>
      <c r="J1583" s="8" t="s">
        <v>218</v>
      </c>
      <c r="K1583" s="12">
        <v>243.0</v>
      </c>
      <c r="L1583" s="7"/>
      <c r="M1583" s="12">
        <f>K1583*L1583</f>
        <v>0</v>
      </c>
    </row>
    <row r="1584" spans="1:13" customHeight="1" ht="80" outlineLevel="2">
      <c r="A1584" s="15">
        <v>3</v>
      </c>
      <c r="B1584" s="7"/>
      <c r="C1584" s="8" t="s">
        <v>208</v>
      </c>
      <c r="D1584" s="9" t="s">
        <v>209</v>
      </c>
      <c r="E1584" s="18" t="s">
        <v>210</v>
      </c>
      <c r="F1584" s="8"/>
      <c r="G1584" s="8" t="s">
        <v>211</v>
      </c>
      <c r="H1584" s="7">
        <v>1.0</v>
      </c>
      <c r="I1584" s="8"/>
      <c r="J1584" s="8" t="s">
        <v>212</v>
      </c>
      <c r="K1584" s="12">
        <v>270.0</v>
      </c>
      <c r="L1584" s="7"/>
      <c r="M1584" s="12">
        <f>K1584*L1584</f>
        <v>0</v>
      </c>
    </row>
    <row r="1585" spans="1:13" customHeight="1" ht="80" outlineLevel="2">
      <c r="A1585" s="15">
        <v>4</v>
      </c>
      <c r="B1585" s="7"/>
      <c r="C1585" s="8" t="s">
        <v>5924</v>
      </c>
      <c r="D1585" s="9" t="s">
        <v>5925</v>
      </c>
      <c r="E1585" s="18" t="s">
        <v>5926</v>
      </c>
      <c r="F1585" s="8"/>
      <c r="G1585" s="8" t="s">
        <v>5927</v>
      </c>
      <c r="H1585" s="7" t="s">
        <v>25</v>
      </c>
      <c r="I1585" s="8"/>
      <c r="J1585" s="8" t="s">
        <v>5928</v>
      </c>
      <c r="K1585" s="12">
        <v>2595.0</v>
      </c>
      <c r="L1585" s="7"/>
      <c r="M1585" s="12">
        <f>K1585*L1585</f>
        <v>0</v>
      </c>
    </row>
    <row r="1586" spans="1:13" customHeight="1" ht="80" outlineLevel="2">
      <c r="A1586" s="15">
        <v>5</v>
      </c>
      <c r="B1586" s="7"/>
      <c r="C1586" s="8" t="s">
        <v>5929</v>
      </c>
      <c r="D1586" s="9" t="s">
        <v>5930</v>
      </c>
      <c r="E1586" s="18" t="s">
        <v>5931</v>
      </c>
      <c r="F1586" s="8"/>
      <c r="G1586" s="8"/>
      <c r="H1586" s="7" t="s">
        <v>25</v>
      </c>
      <c r="I1586" s="8" t="s">
        <v>5932</v>
      </c>
      <c r="J1586" s="8" t="s">
        <v>5933</v>
      </c>
      <c r="K1586" s="12">
        <v>229.0</v>
      </c>
      <c r="L1586" s="7"/>
      <c r="M1586" s="12">
        <f>K1586*L1586</f>
        <v>0</v>
      </c>
    </row>
    <row r="1587" spans="1:13" customHeight="1" ht="80" outlineLevel="2">
      <c r="A1587" s="15">
        <v>6</v>
      </c>
      <c r="B1587" s="7"/>
      <c r="C1587" s="8" t="s">
        <v>5934</v>
      </c>
      <c r="D1587" s="9" t="s">
        <v>5935</v>
      </c>
      <c r="E1587" s="18" t="s">
        <v>5936</v>
      </c>
      <c r="F1587" s="8"/>
      <c r="G1587" s="8"/>
      <c r="H1587" s="7">
        <v>5.0</v>
      </c>
      <c r="I1587" s="8" t="s">
        <v>37</v>
      </c>
      <c r="J1587" s="8" t="s">
        <v>5937</v>
      </c>
      <c r="K1587" s="12">
        <v>439.0</v>
      </c>
      <c r="L1587" s="7"/>
      <c r="M1587" s="12">
        <f>K1587*L1587</f>
        <v>0</v>
      </c>
    </row>
    <row r="1588" spans="1:13" customHeight="1" ht="80" outlineLevel="2">
      <c r="A1588" s="15">
        <v>7</v>
      </c>
      <c r="B1588" s="7"/>
      <c r="C1588" s="8" t="s">
        <v>5938</v>
      </c>
      <c r="D1588" s="9" t="s">
        <v>5939</v>
      </c>
      <c r="E1588" s="18" t="s">
        <v>5940</v>
      </c>
      <c r="F1588" s="8"/>
      <c r="G1588" s="8"/>
      <c r="H1588" s="7" t="s">
        <v>25</v>
      </c>
      <c r="I1588" s="8" t="s">
        <v>1289</v>
      </c>
      <c r="J1588" s="8" t="s">
        <v>5941</v>
      </c>
      <c r="K1588" s="12">
        <v>215.0</v>
      </c>
      <c r="L1588" s="7"/>
      <c r="M1588" s="12">
        <f>K1588*L1588</f>
        <v>0</v>
      </c>
    </row>
    <row r="1589" spans="1:13" customHeight="1" ht="80" outlineLevel="2">
      <c r="A1589" s="15">
        <v>8</v>
      </c>
      <c r="B1589" s="7"/>
      <c r="C1589" s="8" t="s">
        <v>5942</v>
      </c>
      <c r="D1589" s="9" t="s">
        <v>5943</v>
      </c>
      <c r="E1589" s="18" t="s">
        <v>5944</v>
      </c>
      <c r="F1589" s="8"/>
      <c r="G1589" s="8" t="s">
        <v>5945</v>
      </c>
      <c r="H1589" s="7" t="s">
        <v>25</v>
      </c>
      <c r="I1589" s="8"/>
      <c r="J1589" s="8" t="s">
        <v>5946</v>
      </c>
      <c r="K1589" s="12">
        <v>536.0</v>
      </c>
      <c r="L1589" s="7"/>
      <c r="M1589" s="12">
        <f>K1589*L1589</f>
        <v>0</v>
      </c>
    </row>
    <row r="1590" spans="1:13" customHeight="1" ht="80" outlineLevel="2">
      <c r="A1590" s="15">
        <v>9</v>
      </c>
      <c r="B1590" s="7"/>
      <c r="C1590" s="8" t="s">
        <v>5947</v>
      </c>
      <c r="D1590" s="9" t="s">
        <v>5948</v>
      </c>
      <c r="E1590" s="18" t="s">
        <v>5949</v>
      </c>
      <c r="F1590" s="8"/>
      <c r="G1590" s="8"/>
      <c r="H1590" s="7" t="s">
        <v>25</v>
      </c>
      <c r="I1590" s="8" t="s">
        <v>1289</v>
      </c>
      <c r="J1590" s="8" t="s">
        <v>5950</v>
      </c>
      <c r="K1590" s="12">
        <v>255.0</v>
      </c>
      <c r="L1590" s="7"/>
      <c r="M1590" s="12">
        <f>K1590*L1590</f>
        <v>0</v>
      </c>
    </row>
    <row r="1591" spans="1:13" customHeight="1" ht="80" outlineLevel="2">
      <c r="A1591" s="15">
        <v>10</v>
      </c>
      <c r="B1591" s="7"/>
      <c r="C1591" s="8" t="s">
        <v>5951</v>
      </c>
      <c r="D1591" s="9" t="s">
        <v>5952</v>
      </c>
      <c r="E1591" s="18" t="s">
        <v>5953</v>
      </c>
      <c r="F1591" s="8"/>
      <c r="G1591" s="8"/>
      <c r="H1591" s="7" t="s">
        <v>25</v>
      </c>
      <c r="I1591" s="8"/>
      <c r="J1591" s="8" t="s">
        <v>5954</v>
      </c>
      <c r="K1591" s="12">
        <v>224.0</v>
      </c>
      <c r="L1591" s="7"/>
      <c r="M1591" s="12">
        <f>K1591*L1591</f>
        <v>0</v>
      </c>
    </row>
    <row r="1592" spans="1:13" customHeight="1" ht="80" outlineLevel="2">
      <c r="A1592" s="15">
        <v>11</v>
      </c>
      <c r="B1592" s="7"/>
      <c r="C1592" s="8" t="s">
        <v>5955</v>
      </c>
      <c r="D1592" s="9" t="s">
        <v>5956</v>
      </c>
      <c r="E1592" s="18" t="s">
        <v>5957</v>
      </c>
      <c r="F1592" s="8"/>
      <c r="G1592" s="8"/>
      <c r="H1592" s="7" t="s">
        <v>25</v>
      </c>
      <c r="I1592" s="8"/>
      <c r="J1592" s="8" t="s">
        <v>5958</v>
      </c>
      <c r="K1592" s="12">
        <v>210.0</v>
      </c>
      <c r="L1592" s="7"/>
      <c r="M1592" s="12">
        <f>K1592*L1592</f>
        <v>0</v>
      </c>
    </row>
    <row r="1593" spans="1:13" customHeight="1" ht="80" outlineLevel="2">
      <c r="A1593" s="15">
        <v>12</v>
      </c>
      <c r="B1593" s="7"/>
      <c r="C1593" s="8" t="s">
        <v>1565</v>
      </c>
      <c r="D1593" s="9" t="s">
        <v>1566</v>
      </c>
      <c r="E1593" s="18" t="s">
        <v>1567</v>
      </c>
      <c r="F1593" s="8"/>
      <c r="G1593" s="8"/>
      <c r="H1593" s="7" t="s">
        <v>25</v>
      </c>
      <c r="I1593" s="8" t="s">
        <v>1289</v>
      </c>
      <c r="J1593" s="8" t="s">
        <v>1568</v>
      </c>
      <c r="K1593" s="12">
        <v>246.0</v>
      </c>
      <c r="L1593" s="7"/>
      <c r="M1593" s="12">
        <f>K1593*L1593</f>
        <v>0</v>
      </c>
    </row>
    <row r="1594" spans="1:13" customHeight="1" ht="80" outlineLevel="2">
      <c r="A1594" s="15">
        <v>13</v>
      </c>
      <c r="B1594" s="7"/>
      <c r="C1594" s="8" t="s">
        <v>5959</v>
      </c>
      <c r="D1594" s="9" t="s">
        <v>5960</v>
      </c>
      <c r="E1594" s="18" t="s">
        <v>5961</v>
      </c>
      <c r="F1594" s="8"/>
      <c r="G1594" s="8"/>
      <c r="H1594" s="7" t="s">
        <v>25</v>
      </c>
      <c r="I1594" s="8"/>
      <c r="J1594" s="8" t="s">
        <v>5962</v>
      </c>
      <c r="K1594" s="12">
        <v>291.0</v>
      </c>
      <c r="L1594" s="7"/>
      <c r="M1594" s="12">
        <f>K1594*L1594</f>
        <v>0</v>
      </c>
    </row>
    <row r="1595" spans="1:13" customHeight="1" ht="80" outlineLevel="2">
      <c r="A1595" s="15">
        <v>14</v>
      </c>
      <c r="B1595" s="7"/>
      <c r="C1595" s="8" t="s">
        <v>5963</v>
      </c>
      <c r="D1595" s="9" t="s">
        <v>5964</v>
      </c>
      <c r="E1595" s="18" t="s">
        <v>5965</v>
      </c>
      <c r="F1595" s="8"/>
      <c r="G1595" s="8"/>
      <c r="H1595" s="7">
        <v>2.0</v>
      </c>
      <c r="I1595" s="8" t="s">
        <v>1289</v>
      </c>
      <c r="J1595" s="8" t="s">
        <v>5966</v>
      </c>
      <c r="K1595" s="12">
        <v>229.0</v>
      </c>
      <c r="L1595" s="7"/>
      <c r="M1595" s="12">
        <f>K1595*L1595</f>
        <v>0</v>
      </c>
    </row>
    <row r="1596" spans="1:13" customHeight="1" ht="80" outlineLevel="2">
      <c r="A1596" s="15">
        <v>15</v>
      </c>
      <c r="B1596" s="7"/>
      <c r="C1596" s="8" t="s">
        <v>5967</v>
      </c>
      <c r="D1596" s="9" t="s">
        <v>5968</v>
      </c>
      <c r="E1596" s="18" t="s">
        <v>5969</v>
      </c>
      <c r="F1596" s="8"/>
      <c r="G1596" s="8"/>
      <c r="H1596" s="7" t="s">
        <v>25</v>
      </c>
      <c r="I1596" s="8"/>
      <c r="J1596" s="8" t="s">
        <v>5970</v>
      </c>
      <c r="K1596" s="12">
        <v>219.0</v>
      </c>
      <c r="L1596" s="7"/>
      <c r="M1596" s="12">
        <f>K1596*L1596</f>
        <v>0</v>
      </c>
    </row>
    <row r="1597" spans="1:13" customHeight="1" ht="80" outlineLevel="2">
      <c r="A1597" s="15">
        <v>16</v>
      </c>
      <c r="B1597" s="7"/>
      <c r="C1597" s="8" t="s">
        <v>5971</v>
      </c>
      <c r="D1597" s="9" t="s">
        <v>5972</v>
      </c>
      <c r="E1597" s="18" t="s">
        <v>5973</v>
      </c>
      <c r="F1597" s="8"/>
      <c r="G1597" s="8"/>
      <c r="H1597" s="7" t="s">
        <v>25</v>
      </c>
      <c r="I1597" s="8" t="s">
        <v>31</v>
      </c>
      <c r="J1597" s="8" t="s">
        <v>5974</v>
      </c>
      <c r="K1597" s="12">
        <v>660.0</v>
      </c>
      <c r="L1597" s="7"/>
      <c r="M1597" s="12">
        <f>K1597*L1597</f>
        <v>0</v>
      </c>
    </row>
    <row r="1598" spans="1:13" customHeight="1" ht="80" outlineLevel="2">
      <c r="A1598" s="15">
        <v>17</v>
      </c>
      <c r="B1598" s="7"/>
      <c r="C1598" s="8" t="s">
        <v>5975</v>
      </c>
      <c r="D1598" s="9" t="s">
        <v>5976</v>
      </c>
      <c r="E1598" s="18" t="s">
        <v>5977</v>
      </c>
      <c r="F1598" s="8"/>
      <c r="G1598" s="8"/>
      <c r="H1598" s="7" t="s">
        <v>25</v>
      </c>
      <c r="I1598" s="8"/>
      <c r="J1598" s="8" t="s">
        <v>5978</v>
      </c>
      <c r="K1598" s="12">
        <v>229.0</v>
      </c>
      <c r="L1598" s="7"/>
      <c r="M1598" s="12">
        <f>K1598*L1598</f>
        <v>0</v>
      </c>
    </row>
    <row r="1599" spans="1:13" customHeight="1" ht="80" outlineLevel="2">
      <c r="A1599" s="15">
        <v>18</v>
      </c>
      <c r="B1599" s="7"/>
      <c r="C1599" s="8" t="s">
        <v>5979</v>
      </c>
      <c r="D1599" s="9" t="s">
        <v>5980</v>
      </c>
      <c r="E1599" s="18" t="s">
        <v>5981</v>
      </c>
      <c r="F1599" s="8"/>
      <c r="G1599" s="8"/>
      <c r="H1599" s="7" t="s">
        <v>25</v>
      </c>
      <c r="I1599" s="8"/>
      <c r="J1599" s="8" t="s">
        <v>5982</v>
      </c>
      <c r="K1599" s="12">
        <v>269.0</v>
      </c>
      <c r="L1599" s="7"/>
      <c r="M1599" s="12">
        <f>K1599*L1599</f>
        <v>0</v>
      </c>
    </row>
    <row r="1600" spans="1:13" customHeight="1" ht="80" outlineLevel="2">
      <c r="A1600" s="15">
        <v>19</v>
      </c>
      <c r="B1600" s="7"/>
      <c r="C1600" s="8" t="s">
        <v>5983</v>
      </c>
      <c r="D1600" s="9" t="s">
        <v>5984</v>
      </c>
      <c r="E1600" s="18" t="s">
        <v>5985</v>
      </c>
      <c r="F1600" s="8"/>
      <c r="G1600" s="8"/>
      <c r="H1600" s="7" t="s">
        <v>25</v>
      </c>
      <c r="I1600" s="8"/>
      <c r="J1600" s="8" t="s">
        <v>5986</v>
      </c>
      <c r="K1600" s="12">
        <v>231.0</v>
      </c>
      <c r="L1600" s="7"/>
      <c r="M1600" s="12">
        <f>K1600*L1600</f>
        <v>0</v>
      </c>
    </row>
    <row r="1601" spans="1:13" customHeight="1" ht="80" outlineLevel="2">
      <c r="A1601" s="15">
        <v>20</v>
      </c>
      <c r="B1601" s="7"/>
      <c r="C1601" s="8" t="s">
        <v>5987</v>
      </c>
      <c r="D1601" s="9" t="s">
        <v>5988</v>
      </c>
      <c r="E1601" s="18" t="s">
        <v>5989</v>
      </c>
      <c r="F1601" s="8"/>
      <c r="G1601" s="8"/>
      <c r="H1601" s="7" t="s">
        <v>25</v>
      </c>
      <c r="I1601" s="8"/>
      <c r="J1601" s="8" t="s">
        <v>5990</v>
      </c>
      <c r="K1601" s="12">
        <v>224.0</v>
      </c>
      <c r="L1601" s="7"/>
      <c r="M1601" s="12">
        <f>K1601*L1601</f>
        <v>0</v>
      </c>
    </row>
    <row r="1602" spans="1:13" customHeight="1" ht="80" outlineLevel="2">
      <c r="A1602" s="15">
        <v>21</v>
      </c>
      <c r="B1602" s="7"/>
      <c r="C1602" s="8" t="s">
        <v>5991</v>
      </c>
      <c r="D1602" s="9" t="s">
        <v>5992</v>
      </c>
      <c r="E1602" s="18" t="s">
        <v>5993</v>
      </c>
      <c r="F1602" s="8"/>
      <c r="G1602" s="8"/>
      <c r="H1602" s="7" t="s">
        <v>25</v>
      </c>
      <c r="I1602" s="8"/>
      <c r="J1602" s="8" t="s">
        <v>5994</v>
      </c>
      <c r="K1602" s="12">
        <v>224.0</v>
      </c>
      <c r="L1602" s="7"/>
      <c r="M1602" s="12">
        <f>K1602*L1602</f>
        <v>0</v>
      </c>
    </row>
    <row r="1603" spans="1:13" customHeight="1" ht="80" outlineLevel="2">
      <c r="A1603" s="15">
        <v>22</v>
      </c>
      <c r="B1603" s="7"/>
      <c r="C1603" s="8" t="s">
        <v>5995</v>
      </c>
      <c r="D1603" s="9" t="s">
        <v>5996</v>
      </c>
      <c r="E1603" s="18" t="s">
        <v>5997</v>
      </c>
      <c r="F1603" s="8"/>
      <c r="G1603" s="8"/>
      <c r="H1603" s="7" t="s">
        <v>25</v>
      </c>
      <c r="I1603" s="8"/>
      <c r="J1603" s="8" t="s">
        <v>5998</v>
      </c>
      <c r="K1603" s="12">
        <v>224.0</v>
      </c>
      <c r="L1603" s="7"/>
      <c r="M1603" s="12">
        <f>K1603*L1603</f>
        <v>0</v>
      </c>
    </row>
    <row r="1604" spans="1:13" customHeight="1" ht="80" outlineLevel="2">
      <c r="A1604" s="15">
        <v>23</v>
      </c>
      <c r="B1604" s="7"/>
      <c r="C1604" s="8" t="s">
        <v>5999</v>
      </c>
      <c r="D1604" s="9" t="s">
        <v>6000</v>
      </c>
      <c r="E1604" s="18" t="s">
        <v>6001</v>
      </c>
      <c r="F1604" s="8"/>
      <c r="G1604" s="8"/>
      <c r="H1604" s="7" t="s">
        <v>25</v>
      </c>
      <c r="I1604" s="8"/>
      <c r="J1604" s="8" t="s">
        <v>6002</v>
      </c>
      <c r="K1604" s="12">
        <v>224.0</v>
      </c>
      <c r="L1604" s="7"/>
      <c r="M1604" s="12">
        <f>K1604*L1604</f>
        <v>0</v>
      </c>
    </row>
    <row r="1605" spans="1:13" customHeight="1" ht="80" outlineLevel="2">
      <c r="A1605" s="15">
        <v>24</v>
      </c>
      <c r="B1605" s="7"/>
      <c r="C1605" s="8" t="s">
        <v>6003</v>
      </c>
      <c r="D1605" s="9" t="s">
        <v>6004</v>
      </c>
      <c r="E1605" s="18" t="s">
        <v>6005</v>
      </c>
      <c r="F1605" s="8"/>
      <c r="G1605" s="8"/>
      <c r="H1605" s="7">
        <v>2.0</v>
      </c>
      <c r="I1605" s="8"/>
      <c r="J1605" s="8" t="s">
        <v>6006</v>
      </c>
      <c r="K1605" s="12">
        <v>229.0</v>
      </c>
      <c r="L1605" s="7"/>
      <c r="M1605" s="12">
        <f>K1605*L1605</f>
        <v>0</v>
      </c>
    </row>
    <row r="1606" spans="1:13" customHeight="1" ht="80" outlineLevel="2">
      <c r="A1606" s="15">
        <v>25</v>
      </c>
      <c r="B1606" s="7"/>
      <c r="C1606" s="8" t="s">
        <v>6007</v>
      </c>
      <c r="D1606" s="9" t="s">
        <v>6008</v>
      </c>
      <c r="E1606" s="18" t="s">
        <v>6009</v>
      </c>
      <c r="F1606" s="8"/>
      <c r="G1606" s="8"/>
      <c r="H1606" s="7">
        <v>4.0</v>
      </c>
      <c r="I1606" s="8"/>
      <c r="J1606" s="8" t="s">
        <v>6010</v>
      </c>
      <c r="K1606" s="12">
        <v>237.0</v>
      </c>
      <c r="L1606" s="7"/>
      <c r="M1606" s="12">
        <f>K1606*L1606</f>
        <v>0</v>
      </c>
    </row>
    <row r="1607" spans="1:13" customHeight="1" ht="80" outlineLevel="2">
      <c r="A1607" s="15">
        <v>26</v>
      </c>
      <c r="B1607" s="7"/>
      <c r="C1607" s="8" t="s">
        <v>6011</v>
      </c>
      <c r="D1607" s="9" t="s">
        <v>6012</v>
      </c>
      <c r="E1607" s="18" t="s">
        <v>6013</v>
      </c>
      <c r="F1607" s="8"/>
      <c r="G1607" s="8" t="s">
        <v>6014</v>
      </c>
      <c r="H1607" s="7" t="s">
        <v>25</v>
      </c>
      <c r="I1607" s="8"/>
      <c r="J1607" s="8" t="s">
        <v>6015</v>
      </c>
      <c r="K1607" s="12">
        <v>255.0</v>
      </c>
      <c r="L1607" s="7"/>
      <c r="M1607" s="12">
        <f>K1607*L1607</f>
        <v>0</v>
      </c>
    </row>
    <row r="1608" spans="1:13" customHeight="1" ht="80" outlineLevel="2">
      <c r="A1608" s="15">
        <v>27</v>
      </c>
      <c r="B1608" s="7"/>
      <c r="C1608" s="8" t="s">
        <v>6016</v>
      </c>
      <c r="D1608" s="9" t="s">
        <v>6017</v>
      </c>
      <c r="E1608" s="18" t="s">
        <v>6018</v>
      </c>
      <c r="F1608" s="8"/>
      <c r="G1608" s="8" t="s">
        <v>6019</v>
      </c>
      <c r="H1608" s="7" t="s">
        <v>25</v>
      </c>
      <c r="I1608" s="8"/>
      <c r="J1608" s="8"/>
      <c r="K1608" s="12">
        <v>650.0</v>
      </c>
      <c r="L1608" s="7"/>
      <c r="M1608" s="12">
        <f>K1608*L1608</f>
        <v>0</v>
      </c>
    </row>
    <row r="1609" spans="1:13" customHeight="1" ht="80" outlineLevel="2">
      <c r="A1609" s="15">
        <v>28</v>
      </c>
      <c r="B1609" s="7"/>
      <c r="C1609" s="8" t="s">
        <v>6020</v>
      </c>
      <c r="D1609" s="9" t="s">
        <v>6021</v>
      </c>
      <c r="E1609" s="18" t="s">
        <v>6022</v>
      </c>
      <c r="F1609" s="8"/>
      <c r="G1609" s="8"/>
      <c r="H1609" s="7" t="s">
        <v>25</v>
      </c>
      <c r="I1609" s="8"/>
      <c r="J1609" s="8" t="s">
        <v>6023</v>
      </c>
      <c r="K1609" s="12">
        <v>216.0</v>
      </c>
      <c r="L1609" s="7"/>
      <c r="M1609" s="12">
        <f>K1609*L1609</f>
        <v>0</v>
      </c>
    </row>
    <row r="1610" spans="1:13" customHeight="1" ht="80" outlineLevel="2">
      <c r="A1610" s="15">
        <v>29</v>
      </c>
      <c r="B1610" s="7"/>
      <c r="C1610" s="8" t="s">
        <v>6024</v>
      </c>
      <c r="D1610" s="9" t="s">
        <v>6025</v>
      </c>
      <c r="E1610" s="18" t="s">
        <v>6026</v>
      </c>
      <c r="F1610" s="8"/>
      <c r="G1610" s="8"/>
      <c r="H1610" s="7" t="s">
        <v>25</v>
      </c>
      <c r="I1610" s="8"/>
      <c r="J1610" s="8" t="s">
        <v>6027</v>
      </c>
      <c r="K1610" s="12">
        <v>224.0</v>
      </c>
      <c r="L1610" s="7"/>
      <c r="M1610" s="12">
        <f>K1610*L1610</f>
        <v>0</v>
      </c>
    </row>
    <row r="1611" spans="1:13" customHeight="1" ht="80" outlineLevel="2">
      <c r="A1611" s="15">
        <v>30</v>
      </c>
      <c r="B1611" s="7"/>
      <c r="C1611" s="8" t="s">
        <v>160</v>
      </c>
      <c r="D1611" s="9" t="s">
        <v>161</v>
      </c>
      <c r="E1611" s="18" t="s">
        <v>162</v>
      </c>
      <c r="F1611" s="8"/>
      <c r="G1611" s="8" t="s">
        <v>163</v>
      </c>
      <c r="H1611" s="7" t="s">
        <v>25</v>
      </c>
      <c r="I1611" s="8"/>
      <c r="J1611" s="8" t="s">
        <v>164</v>
      </c>
      <c r="K1611" s="12">
        <v>229.0</v>
      </c>
      <c r="L1611" s="7"/>
      <c r="M1611" s="12">
        <f>K1611*L1611</f>
        <v>0</v>
      </c>
    </row>
    <row r="1612" spans="1:13" customHeight="1" ht="80" outlineLevel="2">
      <c r="A1612" s="15">
        <v>31</v>
      </c>
      <c r="B1612" s="7"/>
      <c r="C1612" s="8" t="s">
        <v>6028</v>
      </c>
      <c r="D1612" s="9" t="s">
        <v>6029</v>
      </c>
      <c r="E1612" s="18" t="s">
        <v>6030</v>
      </c>
      <c r="F1612" s="8"/>
      <c r="G1612" s="8" t="s">
        <v>163</v>
      </c>
      <c r="H1612" s="7" t="s">
        <v>25</v>
      </c>
      <c r="I1612" s="8" t="s">
        <v>1289</v>
      </c>
      <c r="J1612" s="8" t="s">
        <v>6031</v>
      </c>
      <c r="K1612" s="12">
        <v>246.0</v>
      </c>
      <c r="L1612" s="7"/>
      <c r="M1612" s="12">
        <f>K1612*L1612</f>
        <v>0</v>
      </c>
    </row>
    <row r="1613" spans="1:13" customHeight="1" ht="80" outlineLevel="2">
      <c r="A1613" s="15">
        <v>32</v>
      </c>
      <c r="B1613" s="7"/>
      <c r="C1613" s="8" t="s">
        <v>6032</v>
      </c>
      <c r="D1613" s="9" t="s">
        <v>6033</v>
      </c>
      <c r="E1613" s="18" t="s">
        <v>6034</v>
      </c>
      <c r="F1613" s="8"/>
      <c r="G1613" s="8" t="s">
        <v>163</v>
      </c>
      <c r="H1613" s="7" t="s">
        <v>25</v>
      </c>
      <c r="I1613" s="8"/>
      <c r="J1613" s="8" t="s">
        <v>6035</v>
      </c>
      <c r="K1613" s="12">
        <v>164.0</v>
      </c>
      <c r="L1613" s="7"/>
      <c r="M1613" s="12">
        <f>K1613*L1613</f>
        <v>0</v>
      </c>
    </row>
    <row r="1614" spans="1:13" customHeight="1" ht="80" outlineLevel="2">
      <c r="A1614" s="15">
        <v>33</v>
      </c>
      <c r="B1614" s="7"/>
      <c r="C1614" s="8" t="s">
        <v>6036</v>
      </c>
      <c r="D1614" s="9" t="s">
        <v>6037</v>
      </c>
      <c r="E1614" s="18" t="s">
        <v>6038</v>
      </c>
      <c r="F1614" s="8"/>
      <c r="G1614" s="8"/>
      <c r="H1614" s="7" t="s">
        <v>25</v>
      </c>
      <c r="I1614" s="8"/>
      <c r="J1614" s="8" t="s">
        <v>6039</v>
      </c>
      <c r="K1614" s="12">
        <v>255.0</v>
      </c>
      <c r="L1614" s="7"/>
      <c r="M1614" s="12">
        <f>K1614*L1614</f>
        <v>0</v>
      </c>
    </row>
    <row r="1615" spans="1:13" outlineLevel="1">
      <c r="A1615" s="14" t="s">
        <v>6040</v>
      </c>
      <c r="E1615" s="16"/>
      <c r="K1615" s="10"/>
      <c r="M1615" s="10"/>
    </row>
    <row r="1616" spans="1:13" outlineLevel="2">
      <c r="A1616" s="2" t="s">
        <v>9</v>
      </c>
      <c r="B1616" s="3" t="s">
        <v>10</v>
      </c>
      <c r="C1616" s="4" t="s">
        <v>11</v>
      </c>
      <c r="D1616" s="3" t="s">
        <v>12</v>
      </c>
      <c r="E1616" s="17" t="s">
        <v>13</v>
      </c>
      <c r="F1616" s="4" t="s">
        <v>14</v>
      </c>
      <c r="G1616" s="4" t="s">
        <v>15</v>
      </c>
      <c r="H1616" s="5" t="s">
        <v>16</v>
      </c>
      <c r="I1616" s="4" t="s">
        <v>17</v>
      </c>
      <c r="J1616" s="3" t="s">
        <v>18</v>
      </c>
      <c r="K1616" s="13" t="s">
        <v>19</v>
      </c>
      <c r="L1616" s="4" t="s">
        <v>20</v>
      </c>
      <c r="M1616" s="11" t="s">
        <v>21</v>
      </c>
    </row>
    <row r="1617" spans="1:13" customHeight="1" ht="80" outlineLevel="2">
      <c r="A1617" s="15">
        <v>1</v>
      </c>
      <c r="B1617" s="7"/>
      <c r="C1617" s="8" t="s">
        <v>6041</v>
      </c>
      <c r="D1617" s="9" t="s">
        <v>6042</v>
      </c>
      <c r="E1617" s="18" t="s">
        <v>6043</v>
      </c>
      <c r="F1617" s="8"/>
      <c r="G1617" s="8" t="s">
        <v>6044</v>
      </c>
      <c r="H1617" s="7" t="s">
        <v>25</v>
      </c>
      <c r="I1617" s="8"/>
      <c r="J1617" s="8" t="s">
        <v>6045</v>
      </c>
      <c r="K1617" s="12">
        <v>146.0</v>
      </c>
      <c r="L1617" s="7"/>
      <c r="M1617" s="12">
        <f>K1617*L1617</f>
        <v>0</v>
      </c>
    </row>
    <row r="1618" spans="1:13" customHeight="1" ht="80" outlineLevel="2">
      <c r="A1618" s="15">
        <v>2</v>
      </c>
      <c r="B1618" s="7"/>
      <c r="C1618" s="8" t="s">
        <v>6046</v>
      </c>
      <c r="D1618" s="9" t="s">
        <v>6047</v>
      </c>
      <c r="E1618" s="18" t="s">
        <v>6048</v>
      </c>
      <c r="F1618" s="8"/>
      <c r="G1618" s="8" t="s">
        <v>6049</v>
      </c>
      <c r="H1618" s="7" t="s">
        <v>25</v>
      </c>
      <c r="I1618" s="8"/>
      <c r="J1618" s="8" t="s">
        <v>6050</v>
      </c>
      <c r="K1618" s="12">
        <v>224.0</v>
      </c>
      <c r="L1618" s="7"/>
      <c r="M1618" s="12">
        <f>K1618*L1618</f>
        <v>0</v>
      </c>
    </row>
    <row r="1619" spans="1:13" customHeight="1" ht="80" outlineLevel="2">
      <c r="A1619" s="15">
        <v>3</v>
      </c>
      <c r="B1619" s="7"/>
      <c r="C1619" s="8" t="s">
        <v>6051</v>
      </c>
      <c r="D1619" s="9" t="s">
        <v>6052</v>
      </c>
      <c r="E1619" s="18" t="s">
        <v>6053</v>
      </c>
      <c r="F1619" s="8"/>
      <c r="G1619" s="8"/>
      <c r="H1619" s="7" t="s">
        <v>25</v>
      </c>
      <c r="I1619" s="8" t="s">
        <v>477</v>
      </c>
      <c r="J1619" s="8" t="s">
        <v>6054</v>
      </c>
      <c r="K1619" s="12">
        <v>146.0</v>
      </c>
      <c r="L1619" s="7"/>
      <c r="M1619" s="12">
        <f>K1619*L1619</f>
        <v>0</v>
      </c>
    </row>
    <row r="1620" spans="1:13" customHeight="1" ht="80" outlineLevel="2">
      <c r="A1620" s="15">
        <v>4</v>
      </c>
      <c r="B1620" s="7"/>
      <c r="C1620" s="8" t="s">
        <v>6055</v>
      </c>
      <c r="D1620" s="9" t="s">
        <v>6056</v>
      </c>
      <c r="E1620" s="18" t="s">
        <v>6057</v>
      </c>
      <c r="F1620" s="8"/>
      <c r="G1620" s="8"/>
      <c r="H1620" s="7" t="s">
        <v>25</v>
      </c>
      <c r="I1620" s="8" t="s">
        <v>477</v>
      </c>
      <c r="J1620" s="8" t="s">
        <v>6058</v>
      </c>
      <c r="K1620" s="12">
        <v>146.0</v>
      </c>
      <c r="L1620" s="7"/>
      <c r="M1620" s="12">
        <f>K1620*L1620</f>
        <v>0</v>
      </c>
    </row>
    <row r="1621" spans="1:13" customHeight="1" ht="80" outlineLevel="2">
      <c r="A1621" s="15">
        <v>5</v>
      </c>
      <c r="B1621" s="7"/>
      <c r="C1621" s="8" t="s">
        <v>6059</v>
      </c>
      <c r="D1621" s="9" t="s">
        <v>6060</v>
      </c>
      <c r="E1621" s="18" t="s">
        <v>6061</v>
      </c>
      <c r="F1621" s="8"/>
      <c r="G1621" s="8"/>
      <c r="H1621" s="7" t="s">
        <v>25</v>
      </c>
      <c r="I1621" s="8" t="s">
        <v>477</v>
      </c>
      <c r="J1621" s="8" t="s">
        <v>6062</v>
      </c>
      <c r="K1621" s="12">
        <v>146.0</v>
      </c>
      <c r="L1621" s="7"/>
      <c r="M1621" s="12">
        <f>K1621*L1621</f>
        <v>0</v>
      </c>
    </row>
    <row r="1622" spans="1:13" customHeight="1" ht="80" outlineLevel="2">
      <c r="A1622" s="15">
        <v>6</v>
      </c>
      <c r="B1622" s="7"/>
      <c r="C1622" s="8" t="s">
        <v>6063</v>
      </c>
      <c r="D1622" s="9" t="s">
        <v>6064</v>
      </c>
      <c r="E1622" s="18" t="s">
        <v>6065</v>
      </c>
      <c r="F1622" s="8"/>
      <c r="G1622" s="8"/>
      <c r="H1622" s="7" t="s">
        <v>25</v>
      </c>
      <c r="I1622" s="8" t="s">
        <v>477</v>
      </c>
      <c r="J1622" s="8" t="s">
        <v>6066</v>
      </c>
      <c r="K1622" s="12">
        <v>146.0</v>
      </c>
      <c r="L1622" s="7"/>
      <c r="M1622" s="12">
        <f>K1622*L1622</f>
        <v>0</v>
      </c>
    </row>
    <row r="1623" spans="1:13" customHeight="1" ht="80" outlineLevel="2">
      <c r="A1623" s="15">
        <v>7</v>
      </c>
      <c r="B1623" s="7"/>
      <c r="C1623" s="8" t="s">
        <v>6067</v>
      </c>
      <c r="D1623" s="9" t="s">
        <v>6068</v>
      </c>
      <c r="E1623" s="18" t="s">
        <v>6069</v>
      </c>
      <c r="F1623" s="8"/>
      <c r="G1623" s="8" t="s">
        <v>6070</v>
      </c>
      <c r="H1623" s="7" t="s">
        <v>25</v>
      </c>
      <c r="I1623" s="8"/>
      <c r="J1623" s="8" t="s">
        <v>6071</v>
      </c>
      <c r="K1623" s="12">
        <v>347.0</v>
      </c>
      <c r="L1623" s="7"/>
      <c r="M1623" s="12">
        <f>K1623*L1623</f>
        <v>0</v>
      </c>
    </row>
    <row r="1624" spans="1:13" customHeight="1" ht="80" outlineLevel="2">
      <c r="A1624" s="15">
        <v>8</v>
      </c>
      <c r="B1624" s="7"/>
      <c r="C1624" s="8" t="s">
        <v>6072</v>
      </c>
      <c r="D1624" s="9" t="s">
        <v>6073</v>
      </c>
      <c r="E1624" s="18" t="s">
        <v>6074</v>
      </c>
      <c r="F1624" s="8"/>
      <c r="G1624" s="8"/>
      <c r="H1624" s="7">
        <v>20.0</v>
      </c>
      <c r="I1624" s="8" t="s">
        <v>6075</v>
      </c>
      <c r="J1624" s="8" t="s">
        <v>6076</v>
      </c>
      <c r="K1624" s="12">
        <v>88.0</v>
      </c>
      <c r="L1624" s="7"/>
      <c r="M1624" s="12">
        <f>K1624*L1624</f>
        <v>0</v>
      </c>
    </row>
    <row r="1625" spans="1:13" customHeight="1" ht="80" outlineLevel="2">
      <c r="A1625" s="15">
        <v>9</v>
      </c>
      <c r="B1625" s="7"/>
      <c r="C1625" s="8" t="s">
        <v>6077</v>
      </c>
      <c r="D1625" s="9" t="s">
        <v>6078</v>
      </c>
      <c r="E1625" s="18" t="s">
        <v>6079</v>
      </c>
      <c r="F1625" s="8"/>
      <c r="G1625" s="8"/>
      <c r="H1625" s="7" t="s">
        <v>25</v>
      </c>
      <c r="I1625" s="8"/>
      <c r="J1625" s="8" t="s">
        <v>6080</v>
      </c>
      <c r="K1625" s="12">
        <v>92.0</v>
      </c>
      <c r="L1625" s="7"/>
      <c r="M1625" s="12">
        <f>K1625*L1625</f>
        <v>0</v>
      </c>
    </row>
    <row r="1626" spans="1:13" customHeight="1" ht="80" outlineLevel="2">
      <c r="A1626" s="15">
        <v>10</v>
      </c>
      <c r="B1626" s="7"/>
      <c r="C1626" s="8" t="s">
        <v>6081</v>
      </c>
      <c r="D1626" s="9" t="s">
        <v>6082</v>
      </c>
      <c r="E1626" s="18" t="s">
        <v>6083</v>
      </c>
      <c r="F1626" s="8"/>
      <c r="G1626" s="8"/>
      <c r="H1626" s="7" t="s">
        <v>25</v>
      </c>
      <c r="I1626" s="8"/>
      <c r="J1626" s="8" t="s">
        <v>6084</v>
      </c>
      <c r="K1626" s="12">
        <v>48.0</v>
      </c>
      <c r="L1626" s="7"/>
      <c r="M1626" s="12">
        <f>K1626*L1626</f>
        <v>0</v>
      </c>
    </row>
    <row r="1627" spans="1:13" outlineLevel="1">
      <c r="A1627" s="14" t="s">
        <v>6085</v>
      </c>
      <c r="E1627" s="16"/>
      <c r="K1627" s="10"/>
      <c r="M1627" s="10"/>
    </row>
    <row r="1628" spans="1:13" outlineLevel="2">
      <c r="A1628" s="2" t="s">
        <v>9</v>
      </c>
      <c r="B1628" s="3" t="s">
        <v>10</v>
      </c>
      <c r="C1628" s="4" t="s">
        <v>11</v>
      </c>
      <c r="D1628" s="3" t="s">
        <v>12</v>
      </c>
      <c r="E1628" s="17" t="s">
        <v>13</v>
      </c>
      <c r="F1628" s="4" t="s">
        <v>14</v>
      </c>
      <c r="G1628" s="4" t="s">
        <v>15</v>
      </c>
      <c r="H1628" s="5" t="s">
        <v>16</v>
      </c>
      <c r="I1628" s="4" t="s">
        <v>17</v>
      </c>
      <c r="J1628" s="3" t="s">
        <v>18</v>
      </c>
      <c r="K1628" s="13" t="s">
        <v>19</v>
      </c>
      <c r="L1628" s="4" t="s">
        <v>20</v>
      </c>
      <c r="M1628" s="11" t="s">
        <v>21</v>
      </c>
    </row>
    <row r="1629" spans="1:13" customHeight="1" ht="80" outlineLevel="2">
      <c r="A1629" s="15">
        <v>1</v>
      </c>
      <c r="B1629" s="7"/>
      <c r="C1629" s="8" t="s">
        <v>6086</v>
      </c>
      <c r="D1629" s="9" t="s">
        <v>6087</v>
      </c>
      <c r="E1629" s="18" t="s">
        <v>6088</v>
      </c>
      <c r="F1629" s="8"/>
      <c r="G1629" s="8"/>
      <c r="H1629" s="7" t="s">
        <v>25</v>
      </c>
      <c r="I1629" s="8" t="s">
        <v>169</v>
      </c>
      <c r="J1629" s="8" t="s">
        <v>6089</v>
      </c>
      <c r="K1629" s="12">
        <v>308.0</v>
      </c>
      <c r="L1629" s="7"/>
      <c r="M1629" s="12">
        <f>K1629*L1629</f>
        <v>0</v>
      </c>
    </row>
    <row r="1630" spans="1:13" customHeight="1" ht="80" outlineLevel="2">
      <c r="A1630" s="15">
        <v>2</v>
      </c>
      <c r="B1630" s="7"/>
      <c r="C1630" s="8" t="s">
        <v>6090</v>
      </c>
      <c r="D1630" s="9" t="s">
        <v>6091</v>
      </c>
      <c r="E1630" s="18" t="s">
        <v>6092</v>
      </c>
      <c r="F1630" s="8"/>
      <c r="G1630" s="8"/>
      <c r="H1630" s="7" t="s">
        <v>25</v>
      </c>
      <c r="I1630" s="8" t="s">
        <v>169</v>
      </c>
      <c r="J1630" s="8" t="s">
        <v>6093</v>
      </c>
      <c r="K1630" s="12">
        <v>308.0</v>
      </c>
      <c r="L1630" s="7"/>
      <c r="M1630" s="12">
        <f>K1630*L1630</f>
        <v>0</v>
      </c>
    </row>
    <row r="1631" spans="1:13">
      <c r="K1631" t="s">
        <v>6094</v>
      </c>
      <c r="L1631">
        <f>SUM(L11:L1630)</f>
        <v>0</v>
      </c>
      <c r="M1631">
        <f>SUM(M11:M1630)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90:M90"/>
    <mergeCell ref="A200:M200"/>
    <mergeCell ref="A314:M314"/>
    <mergeCell ref="A379:M379"/>
    <mergeCell ref="A481:M481"/>
    <mergeCell ref="A494:M494"/>
    <mergeCell ref="A544:M544"/>
    <mergeCell ref="A636:M636"/>
    <mergeCell ref="A691:M691"/>
    <mergeCell ref="A762:M762"/>
    <mergeCell ref="A811:M811"/>
    <mergeCell ref="A1074:M1074"/>
    <mergeCell ref="A1103:M1103"/>
    <mergeCell ref="A1140:M1140"/>
    <mergeCell ref="A1184:M1184"/>
    <mergeCell ref="A1188:M1188"/>
    <mergeCell ref="A1207:M1207"/>
    <mergeCell ref="A1229:M1229"/>
    <mergeCell ref="A1232:M1232"/>
    <mergeCell ref="A1271:M1271"/>
    <mergeCell ref="A1275:M1275"/>
    <mergeCell ref="A1279:M1279"/>
    <mergeCell ref="A1282:M1282"/>
    <mergeCell ref="A1580:M1580"/>
    <mergeCell ref="A1615:M1615"/>
    <mergeCell ref="A1627:M1627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28" r:id="rId_hyperlink_213"/>
    <hyperlink ref="C229" r:id="rId_hyperlink_214"/>
    <hyperlink ref="C230" r:id="rId_hyperlink_215"/>
    <hyperlink ref="C231" r:id="rId_hyperlink_216"/>
    <hyperlink ref="C232" r:id="rId_hyperlink_217"/>
    <hyperlink ref="C233" r:id="rId_hyperlink_218"/>
    <hyperlink ref="C234" r:id="rId_hyperlink_219"/>
    <hyperlink ref="C235" r:id="rId_hyperlink_220"/>
    <hyperlink ref="C236" r:id="rId_hyperlink_221"/>
    <hyperlink ref="C237" r:id="rId_hyperlink_222"/>
    <hyperlink ref="C238" r:id="rId_hyperlink_223"/>
    <hyperlink ref="C239" r:id="rId_hyperlink_224"/>
    <hyperlink ref="C240" r:id="rId_hyperlink_225"/>
    <hyperlink ref="C241" r:id="rId_hyperlink_226"/>
    <hyperlink ref="C242" r:id="rId_hyperlink_227"/>
    <hyperlink ref="C243" r:id="rId_hyperlink_228"/>
    <hyperlink ref="C244" r:id="rId_hyperlink_229"/>
    <hyperlink ref="C245" r:id="rId_hyperlink_230"/>
    <hyperlink ref="C246" r:id="rId_hyperlink_231"/>
    <hyperlink ref="C247" r:id="rId_hyperlink_232"/>
    <hyperlink ref="C248" r:id="rId_hyperlink_233"/>
    <hyperlink ref="C249" r:id="rId_hyperlink_234"/>
    <hyperlink ref="C250" r:id="rId_hyperlink_235"/>
    <hyperlink ref="C251" r:id="rId_hyperlink_236"/>
    <hyperlink ref="C252" r:id="rId_hyperlink_237"/>
    <hyperlink ref="C253" r:id="rId_hyperlink_238"/>
    <hyperlink ref="C254" r:id="rId_hyperlink_239"/>
    <hyperlink ref="C255" r:id="rId_hyperlink_240"/>
    <hyperlink ref="C256" r:id="rId_hyperlink_241"/>
    <hyperlink ref="C257" r:id="rId_hyperlink_242"/>
    <hyperlink ref="C258" r:id="rId_hyperlink_243"/>
    <hyperlink ref="C259" r:id="rId_hyperlink_244"/>
    <hyperlink ref="C260" r:id="rId_hyperlink_245"/>
    <hyperlink ref="C261" r:id="rId_hyperlink_246"/>
    <hyperlink ref="C262" r:id="rId_hyperlink_247"/>
    <hyperlink ref="C263" r:id="rId_hyperlink_248"/>
    <hyperlink ref="C264" r:id="rId_hyperlink_249"/>
    <hyperlink ref="C265" r:id="rId_hyperlink_250"/>
    <hyperlink ref="C266" r:id="rId_hyperlink_251"/>
    <hyperlink ref="C267" r:id="rId_hyperlink_252"/>
    <hyperlink ref="C268" r:id="rId_hyperlink_253"/>
    <hyperlink ref="C269" r:id="rId_hyperlink_254"/>
    <hyperlink ref="C270" r:id="rId_hyperlink_255"/>
    <hyperlink ref="C271" r:id="rId_hyperlink_256"/>
    <hyperlink ref="C272" r:id="rId_hyperlink_257"/>
    <hyperlink ref="C273" r:id="rId_hyperlink_258"/>
    <hyperlink ref="C274" r:id="rId_hyperlink_259"/>
    <hyperlink ref="C275" r:id="rId_hyperlink_260"/>
    <hyperlink ref="C276" r:id="rId_hyperlink_261"/>
    <hyperlink ref="C277" r:id="rId_hyperlink_262"/>
    <hyperlink ref="C278" r:id="rId_hyperlink_263"/>
    <hyperlink ref="C279" r:id="rId_hyperlink_264"/>
    <hyperlink ref="C280" r:id="rId_hyperlink_265"/>
    <hyperlink ref="C281" r:id="rId_hyperlink_266"/>
    <hyperlink ref="C282" r:id="rId_hyperlink_267"/>
    <hyperlink ref="C283" r:id="rId_hyperlink_268"/>
    <hyperlink ref="C284" r:id="rId_hyperlink_269"/>
    <hyperlink ref="C285" r:id="rId_hyperlink_270"/>
    <hyperlink ref="C286" r:id="rId_hyperlink_271"/>
    <hyperlink ref="C287" r:id="rId_hyperlink_272"/>
    <hyperlink ref="C288" r:id="rId_hyperlink_273"/>
    <hyperlink ref="C289" r:id="rId_hyperlink_274"/>
    <hyperlink ref="C290" r:id="rId_hyperlink_275"/>
    <hyperlink ref="C291" r:id="rId_hyperlink_276"/>
    <hyperlink ref="C292" r:id="rId_hyperlink_277"/>
    <hyperlink ref="C293" r:id="rId_hyperlink_278"/>
    <hyperlink ref="C294" r:id="rId_hyperlink_279"/>
    <hyperlink ref="C295" r:id="rId_hyperlink_280"/>
    <hyperlink ref="C296" r:id="rId_hyperlink_281"/>
    <hyperlink ref="C297" r:id="rId_hyperlink_282"/>
    <hyperlink ref="C298" r:id="rId_hyperlink_283"/>
    <hyperlink ref="C299" r:id="rId_hyperlink_284"/>
    <hyperlink ref="C300" r:id="rId_hyperlink_285"/>
    <hyperlink ref="C301" r:id="rId_hyperlink_286"/>
    <hyperlink ref="C302" r:id="rId_hyperlink_287"/>
    <hyperlink ref="C303" r:id="rId_hyperlink_288"/>
    <hyperlink ref="C304" r:id="rId_hyperlink_289"/>
    <hyperlink ref="C305" r:id="rId_hyperlink_290"/>
    <hyperlink ref="C306" r:id="rId_hyperlink_291"/>
    <hyperlink ref="C307" r:id="rId_hyperlink_292"/>
    <hyperlink ref="C308" r:id="rId_hyperlink_293"/>
    <hyperlink ref="C309" r:id="rId_hyperlink_294"/>
    <hyperlink ref="C310" r:id="rId_hyperlink_295"/>
    <hyperlink ref="C311" r:id="rId_hyperlink_296"/>
    <hyperlink ref="C312" r:id="rId_hyperlink_297"/>
    <hyperlink ref="C313" r:id="rId_hyperlink_298"/>
    <hyperlink ref="C316" r:id="rId_hyperlink_299"/>
    <hyperlink ref="C317" r:id="rId_hyperlink_300"/>
    <hyperlink ref="C318" r:id="rId_hyperlink_301"/>
    <hyperlink ref="C319" r:id="rId_hyperlink_302"/>
    <hyperlink ref="C320" r:id="rId_hyperlink_303"/>
    <hyperlink ref="C321" r:id="rId_hyperlink_304"/>
    <hyperlink ref="C322" r:id="rId_hyperlink_305"/>
    <hyperlink ref="C323" r:id="rId_hyperlink_306"/>
    <hyperlink ref="C324" r:id="rId_hyperlink_307"/>
    <hyperlink ref="C325" r:id="rId_hyperlink_308"/>
    <hyperlink ref="C326" r:id="rId_hyperlink_309"/>
    <hyperlink ref="C327" r:id="rId_hyperlink_310"/>
    <hyperlink ref="C328" r:id="rId_hyperlink_311"/>
    <hyperlink ref="C329" r:id="rId_hyperlink_312"/>
    <hyperlink ref="C330" r:id="rId_hyperlink_313"/>
    <hyperlink ref="C331" r:id="rId_hyperlink_314"/>
    <hyperlink ref="C332" r:id="rId_hyperlink_315"/>
    <hyperlink ref="C333" r:id="rId_hyperlink_316"/>
    <hyperlink ref="C334" r:id="rId_hyperlink_317"/>
    <hyperlink ref="C335" r:id="rId_hyperlink_318"/>
    <hyperlink ref="C336" r:id="rId_hyperlink_319"/>
    <hyperlink ref="C337" r:id="rId_hyperlink_320"/>
    <hyperlink ref="C338" r:id="rId_hyperlink_321"/>
    <hyperlink ref="C339" r:id="rId_hyperlink_322"/>
    <hyperlink ref="C340" r:id="rId_hyperlink_323"/>
    <hyperlink ref="C341" r:id="rId_hyperlink_324"/>
    <hyperlink ref="C342" r:id="rId_hyperlink_325"/>
    <hyperlink ref="C343" r:id="rId_hyperlink_326"/>
    <hyperlink ref="C344" r:id="rId_hyperlink_327"/>
    <hyperlink ref="C345" r:id="rId_hyperlink_328"/>
    <hyperlink ref="C346" r:id="rId_hyperlink_329"/>
    <hyperlink ref="C347" r:id="rId_hyperlink_330"/>
    <hyperlink ref="C348" r:id="rId_hyperlink_331"/>
    <hyperlink ref="C349" r:id="rId_hyperlink_332"/>
    <hyperlink ref="C350" r:id="rId_hyperlink_333"/>
    <hyperlink ref="C351" r:id="rId_hyperlink_334"/>
    <hyperlink ref="C352" r:id="rId_hyperlink_335"/>
    <hyperlink ref="C353" r:id="rId_hyperlink_336"/>
    <hyperlink ref="C354" r:id="rId_hyperlink_337"/>
    <hyperlink ref="C355" r:id="rId_hyperlink_338"/>
    <hyperlink ref="C356" r:id="rId_hyperlink_339"/>
    <hyperlink ref="C357" r:id="rId_hyperlink_340"/>
    <hyperlink ref="C358" r:id="rId_hyperlink_341"/>
    <hyperlink ref="C359" r:id="rId_hyperlink_342"/>
    <hyperlink ref="C360" r:id="rId_hyperlink_343"/>
    <hyperlink ref="C361" r:id="rId_hyperlink_344"/>
    <hyperlink ref="C362" r:id="rId_hyperlink_345"/>
    <hyperlink ref="C363" r:id="rId_hyperlink_346"/>
    <hyperlink ref="C364" r:id="rId_hyperlink_347"/>
    <hyperlink ref="C365" r:id="rId_hyperlink_348"/>
    <hyperlink ref="C366" r:id="rId_hyperlink_349"/>
    <hyperlink ref="C367" r:id="rId_hyperlink_350"/>
    <hyperlink ref="C368" r:id="rId_hyperlink_351"/>
    <hyperlink ref="C369" r:id="rId_hyperlink_352"/>
    <hyperlink ref="C370" r:id="rId_hyperlink_353"/>
    <hyperlink ref="C371" r:id="rId_hyperlink_354"/>
    <hyperlink ref="C372" r:id="rId_hyperlink_355"/>
    <hyperlink ref="C373" r:id="rId_hyperlink_356"/>
    <hyperlink ref="C374" r:id="rId_hyperlink_357"/>
    <hyperlink ref="C375" r:id="rId_hyperlink_358"/>
    <hyperlink ref="C376" r:id="rId_hyperlink_359"/>
    <hyperlink ref="C377" r:id="rId_hyperlink_360"/>
    <hyperlink ref="C378" r:id="rId_hyperlink_361"/>
    <hyperlink ref="C381" r:id="rId_hyperlink_362"/>
    <hyperlink ref="C382" r:id="rId_hyperlink_363"/>
    <hyperlink ref="C383" r:id="rId_hyperlink_364"/>
    <hyperlink ref="C384" r:id="rId_hyperlink_365"/>
    <hyperlink ref="C385" r:id="rId_hyperlink_366"/>
    <hyperlink ref="C386" r:id="rId_hyperlink_367"/>
    <hyperlink ref="C387" r:id="rId_hyperlink_368"/>
    <hyperlink ref="C388" r:id="rId_hyperlink_369"/>
    <hyperlink ref="C389" r:id="rId_hyperlink_370"/>
    <hyperlink ref="C390" r:id="rId_hyperlink_371"/>
    <hyperlink ref="C391" r:id="rId_hyperlink_372"/>
    <hyperlink ref="C392" r:id="rId_hyperlink_373"/>
    <hyperlink ref="C393" r:id="rId_hyperlink_374"/>
    <hyperlink ref="C394" r:id="rId_hyperlink_375"/>
    <hyperlink ref="C395" r:id="rId_hyperlink_376"/>
    <hyperlink ref="C396" r:id="rId_hyperlink_377"/>
    <hyperlink ref="C397" r:id="rId_hyperlink_378"/>
    <hyperlink ref="C398" r:id="rId_hyperlink_379"/>
    <hyperlink ref="C399" r:id="rId_hyperlink_380"/>
    <hyperlink ref="C400" r:id="rId_hyperlink_381"/>
    <hyperlink ref="C401" r:id="rId_hyperlink_382"/>
    <hyperlink ref="C402" r:id="rId_hyperlink_383"/>
    <hyperlink ref="C403" r:id="rId_hyperlink_384"/>
    <hyperlink ref="C404" r:id="rId_hyperlink_385"/>
    <hyperlink ref="C405" r:id="rId_hyperlink_386"/>
    <hyperlink ref="C406" r:id="rId_hyperlink_387"/>
    <hyperlink ref="C407" r:id="rId_hyperlink_388"/>
    <hyperlink ref="C408" r:id="rId_hyperlink_389"/>
    <hyperlink ref="C409" r:id="rId_hyperlink_390"/>
    <hyperlink ref="C410" r:id="rId_hyperlink_391"/>
    <hyperlink ref="C411" r:id="rId_hyperlink_392"/>
    <hyperlink ref="C412" r:id="rId_hyperlink_393"/>
    <hyperlink ref="C413" r:id="rId_hyperlink_394"/>
    <hyperlink ref="C414" r:id="rId_hyperlink_395"/>
    <hyperlink ref="C415" r:id="rId_hyperlink_396"/>
    <hyperlink ref="C416" r:id="rId_hyperlink_397"/>
    <hyperlink ref="C417" r:id="rId_hyperlink_398"/>
    <hyperlink ref="C418" r:id="rId_hyperlink_399"/>
    <hyperlink ref="C419" r:id="rId_hyperlink_400"/>
    <hyperlink ref="C420" r:id="rId_hyperlink_401"/>
    <hyperlink ref="C421" r:id="rId_hyperlink_402"/>
    <hyperlink ref="C422" r:id="rId_hyperlink_403"/>
    <hyperlink ref="C423" r:id="rId_hyperlink_404"/>
    <hyperlink ref="C424" r:id="rId_hyperlink_405"/>
    <hyperlink ref="C425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3" r:id="rId_hyperlink_462"/>
    <hyperlink ref="C484" r:id="rId_hyperlink_463"/>
    <hyperlink ref="C485" r:id="rId_hyperlink_464"/>
    <hyperlink ref="C486" r:id="rId_hyperlink_465"/>
    <hyperlink ref="C487" r:id="rId_hyperlink_466"/>
    <hyperlink ref="C488" r:id="rId_hyperlink_467"/>
    <hyperlink ref="C489" r:id="rId_hyperlink_468"/>
    <hyperlink ref="C490" r:id="rId_hyperlink_469"/>
    <hyperlink ref="C491" r:id="rId_hyperlink_470"/>
    <hyperlink ref="C492" r:id="rId_hyperlink_471"/>
    <hyperlink ref="C493" r:id="rId_hyperlink_472"/>
    <hyperlink ref="C496" r:id="rId_hyperlink_473"/>
    <hyperlink ref="C497" r:id="rId_hyperlink_474"/>
    <hyperlink ref="C498" r:id="rId_hyperlink_475"/>
    <hyperlink ref="C499" r:id="rId_hyperlink_476"/>
    <hyperlink ref="C500" r:id="rId_hyperlink_477"/>
    <hyperlink ref="C501" r:id="rId_hyperlink_478"/>
    <hyperlink ref="C502" r:id="rId_hyperlink_479"/>
    <hyperlink ref="C503" r:id="rId_hyperlink_480"/>
    <hyperlink ref="C504" r:id="rId_hyperlink_481"/>
    <hyperlink ref="C505" r:id="rId_hyperlink_482"/>
    <hyperlink ref="C506" r:id="rId_hyperlink_483"/>
    <hyperlink ref="C507" r:id="rId_hyperlink_484"/>
    <hyperlink ref="C508" r:id="rId_hyperlink_485"/>
    <hyperlink ref="C509" r:id="rId_hyperlink_486"/>
    <hyperlink ref="C510" r:id="rId_hyperlink_487"/>
    <hyperlink ref="C511" r:id="rId_hyperlink_488"/>
    <hyperlink ref="C512" r:id="rId_hyperlink_489"/>
    <hyperlink ref="C513" r:id="rId_hyperlink_490"/>
    <hyperlink ref="C514" r:id="rId_hyperlink_491"/>
    <hyperlink ref="C515" r:id="rId_hyperlink_492"/>
    <hyperlink ref="C516" r:id="rId_hyperlink_493"/>
    <hyperlink ref="C517" r:id="rId_hyperlink_494"/>
    <hyperlink ref="C518" r:id="rId_hyperlink_495"/>
    <hyperlink ref="C519" r:id="rId_hyperlink_496"/>
    <hyperlink ref="C520" r:id="rId_hyperlink_497"/>
    <hyperlink ref="C521" r:id="rId_hyperlink_498"/>
    <hyperlink ref="C522" r:id="rId_hyperlink_499"/>
    <hyperlink ref="C523" r:id="rId_hyperlink_500"/>
    <hyperlink ref="C524" r:id="rId_hyperlink_501"/>
    <hyperlink ref="C525" r:id="rId_hyperlink_502"/>
    <hyperlink ref="C526" r:id="rId_hyperlink_503"/>
    <hyperlink ref="C527" r:id="rId_hyperlink_504"/>
    <hyperlink ref="C528" r:id="rId_hyperlink_505"/>
    <hyperlink ref="C529" r:id="rId_hyperlink_506"/>
    <hyperlink ref="C530" r:id="rId_hyperlink_507"/>
    <hyperlink ref="C531" r:id="rId_hyperlink_508"/>
    <hyperlink ref="C532" r:id="rId_hyperlink_509"/>
    <hyperlink ref="C533" r:id="rId_hyperlink_510"/>
    <hyperlink ref="C534" r:id="rId_hyperlink_511"/>
    <hyperlink ref="C535" r:id="rId_hyperlink_512"/>
    <hyperlink ref="C536" r:id="rId_hyperlink_513"/>
    <hyperlink ref="C537" r:id="rId_hyperlink_514"/>
    <hyperlink ref="C538" r:id="rId_hyperlink_515"/>
    <hyperlink ref="C539" r:id="rId_hyperlink_516"/>
    <hyperlink ref="C540" r:id="rId_hyperlink_517"/>
    <hyperlink ref="C541" r:id="rId_hyperlink_518"/>
    <hyperlink ref="C542" r:id="rId_hyperlink_519"/>
    <hyperlink ref="C543" r:id="rId_hyperlink_520"/>
    <hyperlink ref="C546" r:id="rId_hyperlink_521"/>
    <hyperlink ref="C547" r:id="rId_hyperlink_522"/>
    <hyperlink ref="C548" r:id="rId_hyperlink_523"/>
    <hyperlink ref="C549" r:id="rId_hyperlink_524"/>
    <hyperlink ref="C550" r:id="rId_hyperlink_525"/>
    <hyperlink ref="C551" r:id="rId_hyperlink_526"/>
    <hyperlink ref="C552" r:id="rId_hyperlink_527"/>
    <hyperlink ref="C553" r:id="rId_hyperlink_528"/>
    <hyperlink ref="C554" r:id="rId_hyperlink_529"/>
    <hyperlink ref="C555" r:id="rId_hyperlink_530"/>
    <hyperlink ref="C556" r:id="rId_hyperlink_531"/>
    <hyperlink ref="C557" r:id="rId_hyperlink_532"/>
    <hyperlink ref="C558" r:id="rId_hyperlink_533"/>
    <hyperlink ref="C559" r:id="rId_hyperlink_534"/>
    <hyperlink ref="C560" r:id="rId_hyperlink_535"/>
    <hyperlink ref="C561" r:id="rId_hyperlink_536"/>
    <hyperlink ref="C562" r:id="rId_hyperlink_537"/>
    <hyperlink ref="C563" r:id="rId_hyperlink_538"/>
    <hyperlink ref="C564" r:id="rId_hyperlink_539"/>
    <hyperlink ref="C565" r:id="rId_hyperlink_540"/>
    <hyperlink ref="C566" r:id="rId_hyperlink_541"/>
    <hyperlink ref="C567" r:id="rId_hyperlink_542"/>
    <hyperlink ref="C568" r:id="rId_hyperlink_543"/>
    <hyperlink ref="C569" r:id="rId_hyperlink_544"/>
    <hyperlink ref="C570" r:id="rId_hyperlink_545"/>
    <hyperlink ref="C571" r:id="rId_hyperlink_546"/>
    <hyperlink ref="C572" r:id="rId_hyperlink_547"/>
    <hyperlink ref="C573" r:id="rId_hyperlink_548"/>
    <hyperlink ref="C574" r:id="rId_hyperlink_549"/>
    <hyperlink ref="C575" r:id="rId_hyperlink_550"/>
    <hyperlink ref="C576" r:id="rId_hyperlink_551"/>
    <hyperlink ref="C577" r:id="rId_hyperlink_552"/>
    <hyperlink ref="C578" r:id="rId_hyperlink_553"/>
    <hyperlink ref="C579" r:id="rId_hyperlink_554"/>
    <hyperlink ref="C580" r:id="rId_hyperlink_555"/>
    <hyperlink ref="C581" r:id="rId_hyperlink_556"/>
    <hyperlink ref="C582" r:id="rId_hyperlink_557"/>
    <hyperlink ref="C583" r:id="rId_hyperlink_558"/>
    <hyperlink ref="C584" r:id="rId_hyperlink_559"/>
    <hyperlink ref="C585" r:id="rId_hyperlink_560"/>
    <hyperlink ref="C586" r:id="rId_hyperlink_561"/>
    <hyperlink ref="C587" r:id="rId_hyperlink_562"/>
    <hyperlink ref="C588" r:id="rId_hyperlink_563"/>
    <hyperlink ref="C589" r:id="rId_hyperlink_564"/>
    <hyperlink ref="C590" r:id="rId_hyperlink_565"/>
    <hyperlink ref="C591" r:id="rId_hyperlink_566"/>
    <hyperlink ref="C592" r:id="rId_hyperlink_567"/>
    <hyperlink ref="C593" r:id="rId_hyperlink_568"/>
    <hyperlink ref="C594" r:id="rId_hyperlink_569"/>
    <hyperlink ref="C595" r:id="rId_hyperlink_570"/>
    <hyperlink ref="C596" r:id="rId_hyperlink_571"/>
    <hyperlink ref="C597" r:id="rId_hyperlink_572"/>
    <hyperlink ref="C598" r:id="rId_hyperlink_573"/>
    <hyperlink ref="C599" r:id="rId_hyperlink_574"/>
    <hyperlink ref="C600" r:id="rId_hyperlink_575"/>
    <hyperlink ref="C601" r:id="rId_hyperlink_576"/>
    <hyperlink ref="C602" r:id="rId_hyperlink_577"/>
    <hyperlink ref="C603" r:id="rId_hyperlink_578"/>
    <hyperlink ref="C604" r:id="rId_hyperlink_579"/>
    <hyperlink ref="C605" r:id="rId_hyperlink_580"/>
    <hyperlink ref="C606" r:id="rId_hyperlink_581"/>
    <hyperlink ref="C607" r:id="rId_hyperlink_582"/>
    <hyperlink ref="C608" r:id="rId_hyperlink_583"/>
    <hyperlink ref="C609" r:id="rId_hyperlink_584"/>
    <hyperlink ref="C610" r:id="rId_hyperlink_585"/>
    <hyperlink ref="C611" r:id="rId_hyperlink_586"/>
    <hyperlink ref="C612" r:id="rId_hyperlink_587"/>
    <hyperlink ref="C613" r:id="rId_hyperlink_588"/>
    <hyperlink ref="C614" r:id="rId_hyperlink_589"/>
    <hyperlink ref="C615" r:id="rId_hyperlink_590"/>
    <hyperlink ref="C616" r:id="rId_hyperlink_591"/>
    <hyperlink ref="C617" r:id="rId_hyperlink_592"/>
    <hyperlink ref="C618" r:id="rId_hyperlink_593"/>
    <hyperlink ref="C619" r:id="rId_hyperlink_594"/>
    <hyperlink ref="C620" r:id="rId_hyperlink_595"/>
    <hyperlink ref="C621" r:id="rId_hyperlink_596"/>
    <hyperlink ref="C622" r:id="rId_hyperlink_597"/>
    <hyperlink ref="C623" r:id="rId_hyperlink_598"/>
    <hyperlink ref="C624" r:id="rId_hyperlink_599"/>
    <hyperlink ref="C625" r:id="rId_hyperlink_600"/>
    <hyperlink ref="C626" r:id="rId_hyperlink_601"/>
    <hyperlink ref="C627" r:id="rId_hyperlink_602"/>
    <hyperlink ref="C628" r:id="rId_hyperlink_603"/>
    <hyperlink ref="C629" r:id="rId_hyperlink_604"/>
    <hyperlink ref="C630" r:id="rId_hyperlink_605"/>
    <hyperlink ref="C631" r:id="rId_hyperlink_606"/>
    <hyperlink ref="C632" r:id="rId_hyperlink_607"/>
    <hyperlink ref="C633" r:id="rId_hyperlink_608"/>
    <hyperlink ref="C634" r:id="rId_hyperlink_609"/>
    <hyperlink ref="C635" r:id="rId_hyperlink_610"/>
    <hyperlink ref="C638" r:id="rId_hyperlink_611"/>
    <hyperlink ref="C639" r:id="rId_hyperlink_612"/>
    <hyperlink ref="C640" r:id="rId_hyperlink_613"/>
    <hyperlink ref="C641" r:id="rId_hyperlink_614"/>
    <hyperlink ref="C642" r:id="rId_hyperlink_615"/>
    <hyperlink ref="C643" r:id="rId_hyperlink_616"/>
    <hyperlink ref="C644" r:id="rId_hyperlink_617"/>
    <hyperlink ref="C645" r:id="rId_hyperlink_618"/>
    <hyperlink ref="C646" r:id="rId_hyperlink_619"/>
    <hyperlink ref="C647" r:id="rId_hyperlink_620"/>
    <hyperlink ref="C648" r:id="rId_hyperlink_621"/>
    <hyperlink ref="C649" r:id="rId_hyperlink_622"/>
    <hyperlink ref="C650" r:id="rId_hyperlink_623"/>
    <hyperlink ref="C651" r:id="rId_hyperlink_624"/>
    <hyperlink ref="C652" r:id="rId_hyperlink_625"/>
    <hyperlink ref="C653" r:id="rId_hyperlink_626"/>
    <hyperlink ref="C654" r:id="rId_hyperlink_627"/>
    <hyperlink ref="C655" r:id="rId_hyperlink_628"/>
    <hyperlink ref="C656" r:id="rId_hyperlink_629"/>
    <hyperlink ref="C657" r:id="rId_hyperlink_630"/>
    <hyperlink ref="C658" r:id="rId_hyperlink_631"/>
    <hyperlink ref="C659" r:id="rId_hyperlink_632"/>
    <hyperlink ref="C660" r:id="rId_hyperlink_633"/>
    <hyperlink ref="C661" r:id="rId_hyperlink_634"/>
    <hyperlink ref="C662" r:id="rId_hyperlink_635"/>
    <hyperlink ref="C663" r:id="rId_hyperlink_636"/>
    <hyperlink ref="C664" r:id="rId_hyperlink_637"/>
    <hyperlink ref="C665" r:id="rId_hyperlink_638"/>
    <hyperlink ref="C666" r:id="rId_hyperlink_639"/>
    <hyperlink ref="C667" r:id="rId_hyperlink_640"/>
    <hyperlink ref="C668" r:id="rId_hyperlink_641"/>
    <hyperlink ref="C669" r:id="rId_hyperlink_642"/>
    <hyperlink ref="C670" r:id="rId_hyperlink_643"/>
    <hyperlink ref="C671" r:id="rId_hyperlink_644"/>
    <hyperlink ref="C672" r:id="rId_hyperlink_645"/>
    <hyperlink ref="C673" r:id="rId_hyperlink_646"/>
    <hyperlink ref="C674" r:id="rId_hyperlink_647"/>
    <hyperlink ref="C675" r:id="rId_hyperlink_648"/>
    <hyperlink ref="C676" r:id="rId_hyperlink_649"/>
    <hyperlink ref="C677" r:id="rId_hyperlink_650"/>
    <hyperlink ref="C678" r:id="rId_hyperlink_651"/>
    <hyperlink ref="C679" r:id="rId_hyperlink_652"/>
    <hyperlink ref="C680" r:id="rId_hyperlink_653"/>
    <hyperlink ref="C681" r:id="rId_hyperlink_654"/>
    <hyperlink ref="C682" r:id="rId_hyperlink_655"/>
    <hyperlink ref="C683" r:id="rId_hyperlink_656"/>
    <hyperlink ref="C684" r:id="rId_hyperlink_657"/>
    <hyperlink ref="C685" r:id="rId_hyperlink_658"/>
    <hyperlink ref="C686" r:id="rId_hyperlink_659"/>
    <hyperlink ref="C687" r:id="rId_hyperlink_660"/>
    <hyperlink ref="C688" r:id="rId_hyperlink_661"/>
    <hyperlink ref="C689" r:id="rId_hyperlink_662"/>
    <hyperlink ref="C690" r:id="rId_hyperlink_663"/>
    <hyperlink ref="C693" r:id="rId_hyperlink_664"/>
    <hyperlink ref="C694" r:id="rId_hyperlink_665"/>
    <hyperlink ref="C695" r:id="rId_hyperlink_666"/>
    <hyperlink ref="C696" r:id="rId_hyperlink_667"/>
    <hyperlink ref="C697" r:id="rId_hyperlink_668"/>
    <hyperlink ref="C698" r:id="rId_hyperlink_669"/>
    <hyperlink ref="C699" r:id="rId_hyperlink_670"/>
    <hyperlink ref="C700" r:id="rId_hyperlink_671"/>
    <hyperlink ref="C701" r:id="rId_hyperlink_672"/>
    <hyperlink ref="C702" r:id="rId_hyperlink_673"/>
    <hyperlink ref="C703" r:id="rId_hyperlink_674"/>
    <hyperlink ref="C704" r:id="rId_hyperlink_675"/>
    <hyperlink ref="C705" r:id="rId_hyperlink_676"/>
    <hyperlink ref="C706" r:id="rId_hyperlink_677"/>
    <hyperlink ref="C707" r:id="rId_hyperlink_678"/>
    <hyperlink ref="C708" r:id="rId_hyperlink_679"/>
    <hyperlink ref="C709" r:id="rId_hyperlink_680"/>
    <hyperlink ref="C710" r:id="rId_hyperlink_681"/>
    <hyperlink ref="C711" r:id="rId_hyperlink_682"/>
    <hyperlink ref="C712" r:id="rId_hyperlink_683"/>
    <hyperlink ref="C713" r:id="rId_hyperlink_684"/>
    <hyperlink ref="C714" r:id="rId_hyperlink_685"/>
    <hyperlink ref="C715" r:id="rId_hyperlink_686"/>
    <hyperlink ref="C716" r:id="rId_hyperlink_687"/>
    <hyperlink ref="C717" r:id="rId_hyperlink_688"/>
    <hyperlink ref="C718" r:id="rId_hyperlink_689"/>
    <hyperlink ref="C719" r:id="rId_hyperlink_690"/>
    <hyperlink ref="C720" r:id="rId_hyperlink_691"/>
    <hyperlink ref="C721" r:id="rId_hyperlink_692"/>
    <hyperlink ref="C722" r:id="rId_hyperlink_693"/>
    <hyperlink ref="C723" r:id="rId_hyperlink_694"/>
    <hyperlink ref="C724" r:id="rId_hyperlink_695"/>
    <hyperlink ref="C725" r:id="rId_hyperlink_696"/>
    <hyperlink ref="C726" r:id="rId_hyperlink_697"/>
    <hyperlink ref="C727" r:id="rId_hyperlink_698"/>
    <hyperlink ref="C728" r:id="rId_hyperlink_699"/>
    <hyperlink ref="C729" r:id="rId_hyperlink_700"/>
    <hyperlink ref="C730" r:id="rId_hyperlink_701"/>
    <hyperlink ref="C731" r:id="rId_hyperlink_702"/>
    <hyperlink ref="C732" r:id="rId_hyperlink_703"/>
    <hyperlink ref="C733" r:id="rId_hyperlink_704"/>
    <hyperlink ref="C734" r:id="rId_hyperlink_705"/>
    <hyperlink ref="C735" r:id="rId_hyperlink_706"/>
    <hyperlink ref="C736" r:id="rId_hyperlink_707"/>
    <hyperlink ref="C737" r:id="rId_hyperlink_708"/>
    <hyperlink ref="C738" r:id="rId_hyperlink_709"/>
    <hyperlink ref="C739" r:id="rId_hyperlink_710"/>
    <hyperlink ref="C740" r:id="rId_hyperlink_711"/>
    <hyperlink ref="C741" r:id="rId_hyperlink_712"/>
    <hyperlink ref="C742" r:id="rId_hyperlink_713"/>
    <hyperlink ref="C743" r:id="rId_hyperlink_714"/>
    <hyperlink ref="C744" r:id="rId_hyperlink_715"/>
    <hyperlink ref="C745" r:id="rId_hyperlink_716"/>
    <hyperlink ref="C746" r:id="rId_hyperlink_717"/>
    <hyperlink ref="C747" r:id="rId_hyperlink_718"/>
    <hyperlink ref="C748" r:id="rId_hyperlink_719"/>
    <hyperlink ref="C749" r:id="rId_hyperlink_720"/>
    <hyperlink ref="C750" r:id="rId_hyperlink_721"/>
    <hyperlink ref="C751" r:id="rId_hyperlink_722"/>
    <hyperlink ref="C752" r:id="rId_hyperlink_723"/>
    <hyperlink ref="C753" r:id="rId_hyperlink_724"/>
    <hyperlink ref="C754" r:id="rId_hyperlink_725"/>
    <hyperlink ref="C755" r:id="rId_hyperlink_726"/>
    <hyperlink ref="C756" r:id="rId_hyperlink_727"/>
    <hyperlink ref="C757" r:id="rId_hyperlink_728"/>
    <hyperlink ref="C758" r:id="rId_hyperlink_729"/>
    <hyperlink ref="C759" r:id="rId_hyperlink_730"/>
    <hyperlink ref="C760" r:id="rId_hyperlink_731"/>
    <hyperlink ref="C761" r:id="rId_hyperlink_732"/>
    <hyperlink ref="C764" r:id="rId_hyperlink_733"/>
    <hyperlink ref="C765" r:id="rId_hyperlink_734"/>
    <hyperlink ref="C766" r:id="rId_hyperlink_735"/>
    <hyperlink ref="C767" r:id="rId_hyperlink_736"/>
    <hyperlink ref="C768" r:id="rId_hyperlink_737"/>
    <hyperlink ref="C769" r:id="rId_hyperlink_738"/>
    <hyperlink ref="C770" r:id="rId_hyperlink_739"/>
    <hyperlink ref="C771" r:id="rId_hyperlink_740"/>
    <hyperlink ref="C772" r:id="rId_hyperlink_741"/>
    <hyperlink ref="C773" r:id="rId_hyperlink_742"/>
    <hyperlink ref="C774" r:id="rId_hyperlink_743"/>
    <hyperlink ref="C775" r:id="rId_hyperlink_744"/>
    <hyperlink ref="C776" r:id="rId_hyperlink_745"/>
    <hyperlink ref="C777" r:id="rId_hyperlink_746"/>
    <hyperlink ref="C778" r:id="rId_hyperlink_747"/>
    <hyperlink ref="C779" r:id="rId_hyperlink_748"/>
    <hyperlink ref="C780" r:id="rId_hyperlink_749"/>
    <hyperlink ref="C781" r:id="rId_hyperlink_750"/>
    <hyperlink ref="C782" r:id="rId_hyperlink_751"/>
    <hyperlink ref="C783" r:id="rId_hyperlink_752"/>
    <hyperlink ref="C784" r:id="rId_hyperlink_753"/>
    <hyperlink ref="C785" r:id="rId_hyperlink_754"/>
    <hyperlink ref="C786" r:id="rId_hyperlink_755"/>
    <hyperlink ref="C787" r:id="rId_hyperlink_756"/>
    <hyperlink ref="C788" r:id="rId_hyperlink_757"/>
    <hyperlink ref="C789" r:id="rId_hyperlink_758"/>
    <hyperlink ref="C790" r:id="rId_hyperlink_759"/>
    <hyperlink ref="C791" r:id="rId_hyperlink_760"/>
    <hyperlink ref="C792" r:id="rId_hyperlink_761"/>
    <hyperlink ref="C793" r:id="rId_hyperlink_762"/>
    <hyperlink ref="C794" r:id="rId_hyperlink_763"/>
    <hyperlink ref="C795" r:id="rId_hyperlink_764"/>
    <hyperlink ref="C796" r:id="rId_hyperlink_765"/>
    <hyperlink ref="C797" r:id="rId_hyperlink_766"/>
    <hyperlink ref="C798" r:id="rId_hyperlink_767"/>
    <hyperlink ref="C799" r:id="rId_hyperlink_768"/>
    <hyperlink ref="C800" r:id="rId_hyperlink_769"/>
    <hyperlink ref="C801" r:id="rId_hyperlink_770"/>
    <hyperlink ref="C802" r:id="rId_hyperlink_771"/>
    <hyperlink ref="C803" r:id="rId_hyperlink_772"/>
    <hyperlink ref="C804" r:id="rId_hyperlink_773"/>
    <hyperlink ref="C805" r:id="rId_hyperlink_774"/>
    <hyperlink ref="C806" r:id="rId_hyperlink_775"/>
    <hyperlink ref="C807" r:id="rId_hyperlink_776"/>
    <hyperlink ref="C808" r:id="rId_hyperlink_777"/>
    <hyperlink ref="C809" r:id="rId_hyperlink_778"/>
    <hyperlink ref="C810" r:id="rId_hyperlink_779"/>
    <hyperlink ref="C813" r:id="rId_hyperlink_780"/>
    <hyperlink ref="C814" r:id="rId_hyperlink_781"/>
    <hyperlink ref="C815" r:id="rId_hyperlink_782"/>
    <hyperlink ref="C816" r:id="rId_hyperlink_783"/>
    <hyperlink ref="C817" r:id="rId_hyperlink_784"/>
    <hyperlink ref="C818" r:id="rId_hyperlink_785"/>
    <hyperlink ref="C819" r:id="rId_hyperlink_786"/>
    <hyperlink ref="C820" r:id="rId_hyperlink_787"/>
    <hyperlink ref="C821" r:id="rId_hyperlink_788"/>
    <hyperlink ref="C822" r:id="rId_hyperlink_789"/>
    <hyperlink ref="C823" r:id="rId_hyperlink_790"/>
    <hyperlink ref="C824" r:id="rId_hyperlink_791"/>
    <hyperlink ref="C825" r:id="rId_hyperlink_792"/>
    <hyperlink ref="C826" r:id="rId_hyperlink_793"/>
    <hyperlink ref="C827" r:id="rId_hyperlink_794"/>
    <hyperlink ref="C828" r:id="rId_hyperlink_795"/>
    <hyperlink ref="C829" r:id="rId_hyperlink_796"/>
    <hyperlink ref="C830" r:id="rId_hyperlink_797"/>
    <hyperlink ref="C831" r:id="rId_hyperlink_798"/>
    <hyperlink ref="C832" r:id="rId_hyperlink_799"/>
    <hyperlink ref="C833" r:id="rId_hyperlink_800"/>
    <hyperlink ref="C834" r:id="rId_hyperlink_801"/>
    <hyperlink ref="C835" r:id="rId_hyperlink_802"/>
    <hyperlink ref="C836" r:id="rId_hyperlink_803"/>
    <hyperlink ref="C837" r:id="rId_hyperlink_804"/>
    <hyperlink ref="C838" r:id="rId_hyperlink_805"/>
    <hyperlink ref="C839" r:id="rId_hyperlink_806"/>
    <hyperlink ref="C840" r:id="rId_hyperlink_807"/>
    <hyperlink ref="C841" r:id="rId_hyperlink_808"/>
    <hyperlink ref="C842" r:id="rId_hyperlink_809"/>
    <hyperlink ref="C843" r:id="rId_hyperlink_810"/>
    <hyperlink ref="C844" r:id="rId_hyperlink_811"/>
    <hyperlink ref="C845" r:id="rId_hyperlink_812"/>
    <hyperlink ref="C846" r:id="rId_hyperlink_813"/>
    <hyperlink ref="C847" r:id="rId_hyperlink_814"/>
    <hyperlink ref="C848" r:id="rId_hyperlink_815"/>
    <hyperlink ref="C849" r:id="rId_hyperlink_816"/>
    <hyperlink ref="C850" r:id="rId_hyperlink_817"/>
    <hyperlink ref="C851" r:id="rId_hyperlink_818"/>
    <hyperlink ref="C852" r:id="rId_hyperlink_819"/>
    <hyperlink ref="C853" r:id="rId_hyperlink_820"/>
    <hyperlink ref="C854" r:id="rId_hyperlink_821"/>
    <hyperlink ref="C855" r:id="rId_hyperlink_822"/>
    <hyperlink ref="C856" r:id="rId_hyperlink_823"/>
    <hyperlink ref="C857" r:id="rId_hyperlink_824"/>
    <hyperlink ref="C858" r:id="rId_hyperlink_825"/>
    <hyperlink ref="C859" r:id="rId_hyperlink_826"/>
    <hyperlink ref="C860" r:id="rId_hyperlink_827"/>
    <hyperlink ref="C861" r:id="rId_hyperlink_828"/>
    <hyperlink ref="C862" r:id="rId_hyperlink_829"/>
    <hyperlink ref="C863" r:id="rId_hyperlink_830"/>
    <hyperlink ref="C864" r:id="rId_hyperlink_831"/>
    <hyperlink ref="C865" r:id="rId_hyperlink_832"/>
    <hyperlink ref="C866" r:id="rId_hyperlink_833"/>
    <hyperlink ref="C867" r:id="rId_hyperlink_834"/>
    <hyperlink ref="C868" r:id="rId_hyperlink_835"/>
    <hyperlink ref="C869" r:id="rId_hyperlink_836"/>
    <hyperlink ref="C870" r:id="rId_hyperlink_837"/>
    <hyperlink ref="C871" r:id="rId_hyperlink_838"/>
    <hyperlink ref="C872" r:id="rId_hyperlink_839"/>
    <hyperlink ref="C873" r:id="rId_hyperlink_840"/>
    <hyperlink ref="C874" r:id="rId_hyperlink_841"/>
    <hyperlink ref="C875" r:id="rId_hyperlink_842"/>
    <hyperlink ref="C876" r:id="rId_hyperlink_843"/>
    <hyperlink ref="C877" r:id="rId_hyperlink_844"/>
    <hyperlink ref="C878" r:id="rId_hyperlink_845"/>
    <hyperlink ref="C879" r:id="rId_hyperlink_846"/>
    <hyperlink ref="C880" r:id="rId_hyperlink_847"/>
    <hyperlink ref="C881" r:id="rId_hyperlink_848"/>
    <hyperlink ref="C882" r:id="rId_hyperlink_849"/>
    <hyperlink ref="C883" r:id="rId_hyperlink_850"/>
    <hyperlink ref="C884" r:id="rId_hyperlink_851"/>
    <hyperlink ref="C885" r:id="rId_hyperlink_852"/>
    <hyperlink ref="C886" r:id="rId_hyperlink_853"/>
    <hyperlink ref="C887" r:id="rId_hyperlink_854"/>
    <hyperlink ref="C888" r:id="rId_hyperlink_855"/>
    <hyperlink ref="C889" r:id="rId_hyperlink_856"/>
    <hyperlink ref="C890" r:id="rId_hyperlink_857"/>
    <hyperlink ref="C891" r:id="rId_hyperlink_858"/>
    <hyperlink ref="C892" r:id="rId_hyperlink_859"/>
    <hyperlink ref="C893" r:id="rId_hyperlink_860"/>
    <hyperlink ref="C894" r:id="rId_hyperlink_861"/>
    <hyperlink ref="C895" r:id="rId_hyperlink_862"/>
    <hyperlink ref="C896" r:id="rId_hyperlink_863"/>
    <hyperlink ref="C897" r:id="rId_hyperlink_864"/>
    <hyperlink ref="C898" r:id="rId_hyperlink_865"/>
    <hyperlink ref="C899" r:id="rId_hyperlink_866"/>
    <hyperlink ref="C900" r:id="rId_hyperlink_867"/>
    <hyperlink ref="C901" r:id="rId_hyperlink_868"/>
    <hyperlink ref="C902" r:id="rId_hyperlink_869"/>
    <hyperlink ref="C903" r:id="rId_hyperlink_870"/>
    <hyperlink ref="C904" r:id="rId_hyperlink_871"/>
    <hyperlink ref="C905" r:id="rId_hyperlink_872"/>
    <hyperlink ref="C906" r:id="rId_hyperlink_873"/>
    <hyperlink ref="C907" r:id="rId_hyperlink_874"/>
    <hyperlink ref="C908" r:id="rId_hyperlink_875"/>
    <hyperlink ref="C909" r:id="rId_hyperlink_876"/>
    <hyperlink ref="C910" r:id="rId_hyperlink_877"/>
    <hyperlink ref="C911" r:id="rId_hyperlink_878"/>
    <hyperlink ref="C912" r:id="rId_hyperlink_879"/>
    <hyperlink ref="C913" r:id="rId_hyperlink_880"/>
    <hyperlink ref="C914" r:id="rId_hyperlink_881"/>
    <hyperlink ref="C915" r:id="rId_hyperlink_882"/>
    <hyperlink ref="C916" r:id="rId_hyperlink_883"/>
    <hyperlink ref="C917" r:id="rId_hyperlink_884"/>
    <hyperlink ref="C918" r:id="rId_hyperlink_885"/>
    <hyperlink ref="C919" r:id="rId_hyperlink_886"/>
    <hyperlink ref="C920" r:id="rId_hyperlink_887"/>
    <hyperlink ref="C921" r:id="rId_hyperlink_888"/>
    <hyperlink ref="C922" r:id="rId_hyperlink_889"/>
    <hyperlink ref="C923" r:id="rId_hyperlink_890"/>
    <hyperlink ref="C924" r:id="rId_hyperlink_891"/>
    <hyperlink ref="C925" r:id="rId_hyperlink_892"/>
    <hyperlink ref="C926" r:id="rId_hyperlink_893"/>
    <hyperlink ref="C927" r:id="rId_hyperlink_894"/>
    <hyperlink ref="C928" r:id="rId_hyperlink_895"/>
    <hyperlink ref="C929" r:id="rId_hyperlink_896"/>
    <hyperlink ref="C930" r:id="rId_hyperlink_897"/>
    <hyperlink ref="C931" r:id="rId_hyperlink_898"/>
    <hyperlink ref="C932" r:id="rId_hyperlink_899"/>
    <hyperlink ref="C933" r:id="rId_hyperlink_900"/>
    <hyperlink ref="C934" r:id="rId_hyperlink_901"/>
    <hyperlink ref="C935" r:id="rId_hyperlink_902"/>
    <hyperlink ref="C936" r:id="rId_hyperlink_903"/>
    <hyperlink ref="C937" r:id="rId_hyperlink_904"/>
    <hyperlink ref="C938" r:id="rId_hyperlink_905"/>
    <hyperlink ref="C939" r:id="rId_hyperlink_906"/>
    <hyperlink ref="C940" r:id="rId_hyperlink_907"/>
    <hyperlink ref="C941" r:id="rId_hyperlink_908"/>
    <hyperlink ref="C942" r:id="rId_hyperlink_909"/>
    <hyperlink ref="C943" r:id="rId_hyperlink_910"/>
    <hyperlink ref="C944" r:id="rId_hyperlink_911"/>
    <hyperlink ref="C945" r:id="rId_hyperlink_912"/>
    <hyperlink ref="C946" r:id="rId_hyperlink_913"/>
    <hyperlink ref="C947" r:id="rId_hyperlink_914"/>
    <hyperlink ref="C948" r:id="rId_hyperlink_915"/>
    <hyperlink ref="C949" r:id="rId_hyperlink_916"/>
    <hyperlink ref="C950" r:id="rId_hyperlink_917"/>
    <hyperlink ref="C951" r:id="rId_hyperlink_918"/>
    <hyperlink ref="C952" r:id="rId_hyperlink_919"/>
    <hyperlink ref="C953" r:id="rId_hyperlink_920"/>
    <hyperlink ref="C954" r:id="rId_hyperlink_921"/>
    <hyperlink ref="C955" r:id="rId_hyperlink_922"/>
    <hyperlink ref="C956" r:id="rId_hyperlink_923"/>
    <hyperlink ref="C957" r:id="rId_hyperlink_924"/>
    <hyperlink ref="C958" r:id="rId_hyperlink_925"/>
    <hyperlink ref="C959" r:id="rId_hyperlink_926"/>
    <hyperlink ref="C960" r:id="rId_hyperlink_927"/>
    <hyperlink ref="C961" r:id="rId_hyperlink_928"/>
    <hyperlink ref="C962" r:id="rId_hyperlink_929"/>
    <hyperlink ref="C963" r:id="rId_hyperlink_930"/>
    <hyperlink ref="C964" r:id="rId_hyperlink_931"/>
    <hyperlink ref="C965" r:id="rId_hyperlink_932"/>
    <hyperlink ref="C966" r:id="rId_hyperlink_933"/>
    <hyperlink ref="C967" r:id="rId_hyperlink_934"/>
    <hyperlink ref="C968" r:id="rId_hyperlink_935"/>
    <hyperlink ref="C969" r:id="rId_hyperlink_936"/>
    <hyperlink ref="C970" r:id="rId_hyperlink_937"/>
    <hyperlink ref="C971" r:id="rId_hyperlink_938"/>
    <hyperlink ref="C972" r:id="rId_hyperlink_939"/>
    <hyperlink ref="C973" r:id="rId_hyperlink_940"/>
    <hyperlink ref="C974" r:id="rId_hyperlink_941"/>
    <hyperlink ref="C975" r:id="rId_hyperlink_942"/>
    <hyperlink ref="C976" r:id="rId_hyperlink_943"/>
    <hyperlink ref="C977" r:id="rId_hyperlink_944"/>
    <hyperlink ref="C978" r:id="rId_hyperlink_945"/>
    <hyperlink ref="C979" r:id="rId_hyperlink_946"/>
    <hyperlink ref="C980" r:id="rId_hyperlink_947"/>
    <hyperlink ref="C981" r:id="rId_hyperlink_948"/>
    <hyperlink ref="C982" r:id="rId_hyperlink_949"/>
    <hyperlink ref="C983" r:id="rId_hyperlink_950"/>
    <hyperlink ref="C984" r:id="rId_hyperlink_951"/>
    <hyperlink ref="C985" r:id="rId_hyperlink_952"/>
    <hyperlink ref="C986" r:id="rId_hyperlink_953"/>
    <hyperlink ref="C987" r:id="rId_hyperlink_954"/>
    <hyperlink ref="C988" r:id="rId_hyperlink_955"/>
    <hyperlink ref="C989" r:id="rId_hyperlink_956"/>
    <hyperlink ref="C990" r:id="rId_hyperlink_957"/>
    <hyperlink ref="C991" r:id="rId_hyperlink_958"/>
    <hyperlink ref="C992" r:id="rId_hyperlink_959"/>
    <hyperlink ref="C993" r:id="rId_hyperlink_960"/>
    <hyperlink ref="C994" r:id="rId_hyperlink_961"/>
    <hyperlink ref="C995" r:id="rId_hyperlink_962"/>
    <hyperlink ref="C996" r:id="rId_hyperlink_963"/>
    <hyperlink ref="C997" r:id="rId_hyperlink_964"/>
    <hyperlink ref="C998" r:id="rId_hyperlink_965"/>
    <hyperlink ref="C999" r:id="rId_hyperlink_966"/>
    <hyperlink ref="C1000" r:id="rId_hyperlink_967"/>
    <hyperlink ref="C1001" r:id="rId_hyperlink_968"/>
    <hyperlink ref="C1002" r:id="rId_hyperlink_969"/>
    <hyperlink ref="C1003" r:id="rId_hyperlink_970"/>
    <hyperlink ref="C1004" r:id="rId_hyperlink_971"/>
    <hyperlink ref="C1005" r:id="rId_hyperlink_972"/>
    <hyperlink ref="C1006" r:id="rId_hyperlink_973"/>
    <hyperlink ref="C1007" r:id="rId_hyperlink_974"/>
    <hyperlink ref="C1008" r:id="rId_hyperlink_975"/>
    <hyperlink ref="C1009" r:id="rId_hyperlink_976"/>
    <hyperlink ref="C1010" r:id="rId_hyperlink_977"/>
    <hyperlink ref="C1011" r:id="rId_hyperlink_978"/>
    <hyperlink ref="C1012" r:id="rId_hyperlink_979"/>
    <hyperlink ref="C1013" r:id="rId_hyperlink_980"/>
    <hyperlink ref="C1014" r:id="rId_hyperlink_981"/>
    <hyperlink ref="C1015" r:id="rId_hyperlink_982"/>
    <hyperlink ref="C1016" r:id="rId_hyperlink_983"/>
    <hyperlink ref="C1017" r:id="rId_hyperlink_984"/>
    <hyperlink ref="C1018" r:id="rId_hyperlink_985"/>
    <hyperlink ref="C1019" r:id="rId_hyperlink_986"/>
    <hyperlink ref="C1020" r:id="rId_hyperlink_987"/>
    <hyperlink ref="C1021" r:id="rId_hyperlink_988"/>
    <hyperlink ref="C1022" r:id="rId_hyperlink_989"/>
    <hyperlink ref="C1023" r:id="rId_hyperlink_990"/>
    <hyperlink ref="C1024" r:id="rId_hyperlink_991"/>
    <hyperlink ref="C1025" r:id="rId_hyperlink_992"/>
    <hyperlink ref="C1026" r:id="rId_hyperlink_993"/>
    <hyperlink ref="C1027" r:id="rId_hyperlink_994"/>
    <hyperlink ref="C1028" r:id="rId_hyperlink_995"/>
    <hyperlink ref="C1029" r:id="rId_hyperlink_996"/>
    <hyperlink ref="C1030" r:id="rId_hyperlink_997"/>
    <hyperlink ref="C1031" r:id="rId_hyperlink_998"/>
    <hyperlink ref="C1032" r:id="rId_hyperlink_999"/>
    <hyperlink ref="C1033" r:id="rId_hyperlink_1000"/>
    <hyperlink ref="C1034" r:id="rId_hyperlink_1001"/>
    <hyperlink ref="C1035" r:id="rId_hyperlink_1002"/>
    <hyperlink ref="C1036" r:id="rId_hyperlink_1003"/>
    <hyperlink ref="C1037" r:id="rId_hyperlink_1004"/>
    <hyperlink ref="C1038" r:id="rId_hyperlink_1005"/>
    <hyperlink ref="C1039" r:id="rId_hyperlink_1006"/>
    <hyperlink ref="C1040" r:id="rId_hyperlink_1007"/>
    <hyperlink ref="C1041" r:id="rId_hyperlink_1008"/>
    <hyperlink ref="C1042" r:id="rId_hyperlink_1009"/>
    <hyperlink ref="C1043" r:id="rId_hyperlink_1010"/>
    <hyperlink ref="C1044" r:id="rId_hyperlink_1011"/>
    <hyperlink ref="C1045" r:id="rId_hyperlink_1012"/>
    <hyperlink ref="C1046" r:id="rId_hyperlink_1013"/>
    <hyperlink ref="C1047" r:id="rId_hyperlink_1014"/>
    <hyperlink ref="C1048" r:id="rId_hyperlink_1015"/>
    <hyperlink ref="C1049" r:id="rId_hyperlink_1016"/>
    <hyperlink ref="C1050" r:id="rId_hyperlink_1017"/>
    <hyperlink ref="C1051" r:id="rId_hyperlink_1018"/>
    <hyperlink ref="C1052" r:id="rId_hyperlink_1019"/>
    <hyperlink ref="C1053" r:id="rId_hyperlink_1020"/>
    <hyperlink ref="C1054" r:id="rId_hyperlink_1021"/>
    <hyperlink ref="C1055" r:id="rId_hyperlink_1022"/>
    <hyperlink ref="C1056" r:id="rId_hyperlink_1023"/>
    <hyperlink ref="C1057" r:id="rId_hyperlink_1024"/>
    <hyperlink ref="C1058" r:id="rId_hyperlink_1025"/>
    <hyperlink ref="C1059" r:id="rId_hyperlink_1026"/>
    <hyperlink ref="C1060" r:id="rId_hyperlink_1027"/>
    <hyperlink ref="C1061" r:id="rId_hyperlink_1028"/>
    <hyperlink ref="C1062" r:id="rId_hyperlink_1029"/>
    <hyperlink ref="C1063" r:id="rId_hyperlink_1030"/>
    <hyperlink ref="C1064" r:id="rId_hyperlink_1031"/>
    <hyperlink ref="C1065" r:id="rId_hyperlink_1032"/>
    <hyperlink ref="C1066" r:id="rId_hyperlink_1033"/>
    <hyperlink ref="C1067" r:id="rId_hyperlink_1034"/>
    <hyperlink ref="C1068" r:id="rId_hyperlink_1035"/>
    <hyperlink ref="C1069" r:id="rId_hyperlink_1036"/>
    <hyperlink ref="C1070" r:id="rId_hyperlink_1037"/>
    <hyperlink ref="C1071" r:id="rId_hyperlink_1038"/>
    <hyperlink ref="C1072" r:id="rId_hyperlink_1039"/>
    <hyperlink ref="C1073" r:id="rId_hyperlink_1040"/>
    <hyperlink ref="C1076" r:id="rId_hyperlink_1041"/>
    <hyperlink ref="C1077" r:id="rId_hyperlink_1042"/>
    <hyperlink ref="C1078" r:id="rId_hyperlink_1043"/>
    <hyperlink ref="C1079" r:id="rId_hyperlink_1044"/>
    <hyperlink ref="C1080" r:id="rId_hyperlink_1045"/>
    <hyperlink ref="C1081" r:id="rId_hyperlink_1046"/>
    <hyperlink ref="C1082" r:id="rId_hyperlink_1047"/>
    <hyperlink ref="C1083" r:id="rId_hyperlink_1048"/>
    <hyperlink ref="C1084" r:id="rId_hyperlink_1049"/>
    <hyperlink ref="C1085" r:id="rId_hyperlink_1050"/>
    <hyperlink ref="C1086" r:id="rId_hyperlink_1051"/>
    <hyperlink ref="C1087" r:id="rId_hyperlink_1052"/>
    <hyperlink ref="C1088" r:id="rId_hyperlink_1053"/>
    <hyperlink ref="C1089" r:id="rId_hyperlink_1054"/>
    <hyperlink ref="C1090" r:id="rId_hyperlink_1055"/>
    <hyperlink ref="C1091" r:id="rId_hyperlink_1056"/>
    <hyperlink ref="C1092" r:id="rId_hyperlink_1057"/>
    <hyperlink ref="C1093" r:id="rId_hyperlink_1058"/>
    <hyperlink ref="C1094" r:id="rId_hyperlink_1059"/>
    <hyperlink ref="C1095" r:id="rId_hyperlink_1060"/>
    <hyperlink ref="C1096" r:id="rId_hyperlink_1061"/>
    <hyperlink ref="C1097" r:id="rId_hyperlink_1062"/>
    <hyperlink ref="C1098" r:id="rId_hyperlink_1063"/>
    <hyperlink ref="C1099" r:id="rId_hyperlink_1064"/>
    <hyperlink ref="C1100" r:id="rId_hyperlink_1065"/>
    <hyperlink ref="C1101" r:id="rId_hyperlink_1066"/>
    <hyperlink ref="C1102" r:id="rId_hyperlink_1067"/>
    <hyperlink ref="C1105" r:id="rId_hyperlink_1068"/>
    <hyperlink ref="C1106" r:id="rId_hyperlink_1069"/>
    <hyperlink ref="C1107" r:id="rId_hyperlink_1070"/>
    <hyperlink ref="C1108" r:id="rId_hyperlink_1071"/>
    <hyperlink ref="C1109" r:id="rId_hyperlink_1072"/>
    <hyperlink ref="C1110" r:id="rId_hyperlink_1073"/>
    <hyperlink ref="C1111" r:id="rId_hyperlink_1074"/>
    <hyperlink ref="C1112" r:id="rId_hyperlink_1075"/>
    <hyperlink ref="C1113" r:id="rId_hyperlink_1076"/>
    <hyperlink ref="C1114" r:id="rId_hyperlink_1077"/>
    <hyperlink ref="C1115" r:id="rId_hyperlink_1078"/>
    <hyperlink ref="C1116" r:id="rId_hyperlink_1079"/>
    <hyperlink ref="C1117" r:id="rId_hyperlink_1080"/>
    <hyperlink ref="C1118" r:id="rId_hyperlink_1081"/>
    <hyperlink ref="C1119" r:id="rId_hyperlink_1082"/>
    <hyperlink ref="C1120" r:id="rId_hyperlink_1083"/>
    <hyperlink ref="C1121" r:id="rId_hyperlink_1084"/>
    <hyperlink ref="C1122" r:id="rId_hyperlink_1085"/>
    <hyperlink ref="C1123" r:id="rId_hyperlink_1086"/>
    <hyperlink ref="C1124" r:id="rId_hyperlink_1087"/>
    <hyperlink ref="C1125" r:id="rId_hyperlink_1088"/>
    <hyperlink ref="C1126" r:id="rId_hyperlink_1089"/>
    <hyperlink ref="C1127" r:id="rId_hyperlink_1090"/>
    <hyperlink ref="C1128" r:id="rId_hyperlink_1091"/>
    <hyperlink ref="C1129" r:id="rId_hyperlink_1092"/>
    <hyperlink ref="C1130" r:id="rId_hyperlink_1093"/>
    <hyperlink ref="C1131" r:id="rId_hyperlink_1094"/>
    <hyperlink ref="C1132" r:id="rId_hyperlink_1095"/>
    <hyperlink ref="C1133" r:id="rId_hyperlink_1096"/>
    <hyperlink ref="C1134" r:id="rId_hyperlink_1097"/>
    <hyperlink ref="C1135" r:id="rId_hyperlink_1098"/>
    <hyperlink ref="C1136" r:id="rId_hyperlink_1099"/>
    <hyperlink ref="C1137" r:id="rId_hyperlink_1100"/>
    <hyperlink ref="C1138" r:id="rId_hyperlink_1101"/>
    <hyperlink ref="C1139" r:id="rId_hyperlink_1102"/>
    <hyperlink ref="C1142" r:id="rId_hyperlink_1103"/>
    <hyperlink ref="C1143" r:id="rId_hyperlink_1104"/>
    <hyperlink ref="C1144" r:id="rId_hyperlink_1105"/>
    <hyperlink ref="C1145" r:id="rId_hyperlink_1106"/>
    <hyperlink ref="C1146" r:id="rId_hyperlink_1107"/>
    <hyperlink ref="C1147" r:id="rId_hyperlink_1108"/>
    <hyperlink ref="C1148" r:id="rId_hyperlink_1109"/>
    <hyperlink ref="C1149" r:id="rId_hyperlink_1110"/>
    <hyperlink ref="C1150" r:id="rId_hyperlink_1111"/>
    <hyperlink ref="C1151" r:id="rId_hyperlink_1112"/>
    <hyperlink ref="C1152" r:id="rId_hyperlink_1113"/>
    <hyperlink ref="C1153" r:id="rId_hyperlink_1114"/>
    <hyperlink ref="C1154" r:id="rId_hyperlink_1115"/>
    <hyperlink ref="C1155" r:id="rId_hyperlink_1116"/>
    <hyperlink ref="C1156" r:id="rId_hyperlink_1117"/>
    <hyperlink ref="C1157" r:id="rId_hyperlink_1118"/>
    <hyperlink ref="C1158" r:id="rId_hyperlink_1119"/>
    <hyperlink ref="C1159" r:id="rId_hyperlink_1120"/>
    <hyperlink ref="C1160" r:id="rId_hyperlink_1121"/>
    <hyperlink ref="C1161" r:id="rId_hyperlink_1122"/>
    <hyperlink ref="C1162" r:id="rId_hyperlink_1123"/>
    <hyperlink ref="C1163" r:id="rId_hyperlink_1124"/>
    <hyperlink ref="C1164" r:id="rId_hyperlink_1125"/>
    <hyperlink ref="C1165" r:id="rId_hyperlink_1126"/>
    <hyperlink ref="C1166" r:id="rId_hyperlink_1127"/>
    <hyperlink ref="C1167" r:id="rId_hyperlink_1128"/>
    <hyperlink ref="C1168" r:id="rId_hyperlink_1129"/>
    <hyperlink ref="C1169" r:id="rId_hyperlink_1130"/>
    <hyperlink ref="C1170" r:id="rId_hyperlink_1131"/>
    <hyperlink ref="C1171" r:id="rId_hyperlink_1132"/>
    <hyperlink ref="C1172" r:id="rId_hyperlink_1133"/>
    <hyperlink ref="C1173" r:id="rId_hyperlink_1134"/>
    <hyperlink ref="C1174" r:id="rId_hyperlink_1135"/>
    <hyperlink ref="C1175" r:id="rId_hyperlink_1136"/>
    <hyperlink ref="C1176" r:id="rId_hyperlink_1137"/>
    <hyperlink ref="C1177" r:id="rId_hyperlink_1138"/>
    <hyperlink ref="C1178" r:id="rId_hyperlink_1139"/>
    <hyperlink ref="C1179" r:id="rId_hyperlink_1140"/>
    <hyperlink ref="C1180" r:id="rId_hyperlink_1141"/>
    <hyperlink ref="C1181" r:id="rId_hyperlink_1142"/>
    <hyperlink ref="C1182" r:id="rId_hyperlink_1143"/>
    <hyperlink ref="C1183" r:id="rId_hyperlink_1144"/>
    <hyperlink ref="C1186" r:id="rId_hyperlink_1145"/>
    <hyperlink ref="C1187" r:id="rId_hyperlink_1146"/>
    <hyperlink ref="C1190" r:id="rId_hyperlink_1147"/>
    <hyperlink ref="C1191" r:id="rId_hyperlink_1148"/>
    <hyperlink ref="C1192" r:id="rId_hyperlink_1149"/>
    <hyperlink ref="C1193" r:id="rId_hyperlink_1150"/>
    <hyperlink ref="C1194" r:id="rId_hyperlink_1151"/>
    <hyperlink ref="C1195" r:id="rId_hyperlink_1152"/>
    <hyperlink ref="C1196" r:id="rId_hyperlink_1153"/>
    <hyperlink ref="C1197" r:id="rId_hyperlink_1154"/>
    <hyperlink ref="C1198" r:id="rId_hyperlink_1155"/>
    <hyperlink ref="C1199" r:id="rId_hyperlink_1156"/>
    <hyperlink ref="C1200" r:id="rId_hyperlink_1157"/>
    <hyperlink ref="C1201" r:id="rId_hyperlink_1158"/>
    <hyperlink ref="C1202" r:id="rId_hyperlink_1159"/>
    <hyperlink ref="C1203" r:id="rId_hyperlink_1160"/>
    <hyperlink ref="C1204" r:id="rId_hyperlink_1161"/>
    <hyperlink ref="C1205" r:id="rId_hyperlink_1162"/>
    <hyperlink ref="C1206" r:id="rId_hyperlink_1163"/>
    <hyperlink ref="C1209" r:id="rId_hyperlink_1164"/>
    <hyperlink ref="C1210" r:id="rId_hyperlink_1165"/>
    <hyperlink ref="C1211" r:id="rId_hyperlink_1166"/>
    <hyperlink ref="C1212" r:id="rId_hyperlink_1167"/>
    <hyperlink ref="C1213" r:id="rId_hyperlink_1168"/>
    <hyperlink ref="C1214" r:id="rId_hyperlink_1169"/>
    <hyperlink ref="C1215" r:id="rId_hyperlink_1170"/>
    <hyperlink ref="C1216" r:id="rId_hyperlink_1171"/>
    <hyperlink ref="C1217" r:id="rId_hyperlink_1172"/>
    <hyperlink ref="C1218" r:id="rId_hyperlink_1173"/>
    <hyperlink ref="C1219" r:id="rId_hyperlink_1174"/>
    <hyperlink ref="C1220" r:id="rId_hyperlink_1175"/>
    <hyperlink ref="C1221" r:id="rId_hyperlink_1176"/>
    <hyperlink ref="C1222" r:id="rId_hyperlink_1177"/>
    <hyperlink ref="C1223" r:id="rId_hyperlink_1178"/>
    <hyperlink ref="C1224" r:id="rId_hyperlink_1179"/>
    <hyperlink ref="C1225" r:id="rId_hyperlink_1180"/>
    <hyperlink ref="C1226" r:id="rId_hyperlink_1181"/>
    <hyperlink ref="C1227" r:id="rId_hyperlink_1182"/>
    <hyperlink ref="C1228" r:id="rId_hyperlink_1183"/>
    <hyperlink ref="C1231" r:id="rId_hyperlink_1184"/>
    <hyperlink ref="C1234" r:id="rId_hyperlink_1185"/>
    <hyperlink ref="C1235" r:id="rId_hyperlink_1186"/>
    <hyperlink ref="C1236" r:id="rId_hyperlink_1187"/>
    <hyperlink ref="C1237" r:id="rId_hyperlink_1188"/>
    <hyperlink ref="C1238" r:id="rId_hyperlink_1189"/>
    <hyperlink ref="C1239" r:id="rId_hyperlink_1190"/>
    <hyperlink ref="C1240" r:id="rId_hyperlink_1191"/>
    <hyperlink ref="C1241" r:id="rId_hyperlink_1192"/>
    <hyperlink ref="C1242" r:id="rId_hyperlink_1193"/>
    <hyperlink ref="C1243" r:id="rId_hyperlink_1194"/>
    <hyperlink ref="C1244" r:id="rId_hyperlink_1195"/>
    <hyperlink ref="C1245" r:id="rId_hyperlink_1196"/>
    <hyperlink ref="C1246" r:id="rId_hyperlink_1197"/>
    <hyperlink ref="C1247" r:id="rId_hyperlink_1198"/>
    <hyperlink ref="C1248" r:id="rId_hyperlink_1199"/>
    <hyperlink ref="C1249" r:id="rId_hyperlink_1200"/>
    <hyperlink ref="C1250" r:id="rId_hyperlink_1201"/>
    <hyperlink ref="C1251" r:id="rId_hyperlink_1202"/>
    <hyperlink ref="C1252" r:id="rId_hyperlink_1203"/>
    <hyperlink ref="C1253" r:id="rId_hyperlink_1204"/>
    <hyperlink ref="C1254" r:id="rId_hyperlink_1205"/>
    <hyperlink ref="C1255" r:id="rId_hyperlink_1206"/>
    <hyperlink ref="C1256" r:id="rId_hyperlink_1207"/>
    <hyperlink ref="C1257" r:id="rId_hyperlink_1208"/>
    <hyperlink ref="C1258" r:id="rId_hyperlink_1209"/>
    <hyperlink ref="C1259" r:id="rId_hyperlink_1210"/>
    <hyperlink ref="C1260" r:id="rId_hyperlink_1211"/>
    <hyperlink ref="C1261" r:id="rId_hyperlink_1212"/>
    <hyperlink ref="C1262" r:id="rId_hyperlink_1213"/>
    <hyperlink ref="C1263" r:id="rId_hyperlink_1214"/>
    <hyperlink ref="C1264" r:id="rId_hyperlink_1215"/>
    <hyperlink ref="C1265" r:id="rId_hyperlink_1216"/>
    <hyperlink ref="C1266" r:id="rId_hyperlink_1217"/>
    <hyperlink ref="C1267" r:id="rId_hyperlink_1218"/>
    <hyperlink ref="C1268" r:id="rId_hyperlink_1219"/>
    <hyperlink ref="C1269" r:id="rId_hyperlink_1220"/>
    <hyperlink ref="C1270" r:id="rId_hyperlink_1221"/>
    <hyperlink ref="C1273" r:id="rId_hyperlink_1222"/>
    <hyperlink ref="C1274" r:id="rId_hyperlink_1223"/>
    <hyperlink ref="C1277" r:id="rId_hyperlink_1224"/>
    <hyperlink ref="C1278" r:id="rId_hyperlink_1225"/>
    <hyperlink ref="C1281" r:id="rId_hyperlink_1226"/>
    <hyperlink ref="C1284" r:id="rId_hyperlink_1227"/>
    <hyperlink ref="C1285" r:id="rId_hyperlink_1228"/>
    <hyperlink ref="C1286" r:id="rId_hyperlink_1229"/>
    <hyperlink ref="C1287" r:id="rId_hyperlink_1230"/>
    <hyperlink ref="C1288" r:id="rId_hyperlink_1231"/>
    <hyperlink ref="C1289" r:id="rId_hyperlink_1232"/>
    <hyperlink ref="C1290" r:id="rId_hyperlink_1233"/>
    <hyperlink ref="C1291" r:id="rId_hyperlink_1234"/>
    <hyperlink ref="C1292" r:id="rId_hyperlink_1235"/>
    <hyperlink ref="C1293" r:id="rId_hyperlink_1236"/>
    <hyperlink ref="C1294" r:id="rId_hyperlink_1237"/>
    <hyperlink ref="C1295" r:id="rId_hyperlink_1238"/>
    <hyperlink ref="C1296" r:id="rId_hyperlink_1239"/>
    <hyperlink ref="C1297" r:id="rId_hyperlink_1240"/>
    <hyperlink ref="C1298" r:id="rId_hyperlink_1241"/>
    <hyperlink ref="C1299" r:id="rId_hyperlink_1242"/>
    <hyperlink ref="C1300" r:id="rId_hyperlink_1243"/>
    <hyperlink ref="C1301" r:id="rId_hyperlink_1244"/>
    <hyperlink ref="C1302" r:id="rId_hyperlink_1245"/>
    <hyperlink ref="C1303" r:id="rId_hyperlink_1246"/>
    <hyperlink ref="C1304" r:id="rId_hyperlink_1247"/>
    <hyperlink ref="C1305" r:id="rId_hyperlink_1248"/>
    <hyperlink ref="C1306" r:id="rId_hyperlink_1249"/>
    <hyperlink ref="C1307" r:id="rId_hyperlink_1250"/>
    <hyperlink ref="C1308" r:id="rId_hyperlink_1251"/>
    <hyperlink ref="C1309" r:id="rId_hyperlink_1252"/>
    <hyperlink ref="C1310" r:id="rId_hyperlink_1253"/>
    <hyperlink ref="C1311" r:id="rId_hyperlink_1254"/>
    <hyperlink ref="C1312" r:id="rId_hyperlink_1255"/>
    <hyperlink ref="C1313" r:id="rId_hyperlink_1256"/>
    <hyperlink ref="C1314" r:id="rId_hyperlink_1257"/>
    <hyperlink ref="C1315" r:id="rId_hyperlink_1258"/>
    <hyperlink ref="C1316" r:id="rId_hyperlink_1259"/>
    <hyperlink ref="C1317" r:id="rId_hyperlink_1260"/>
    <hyperlink ref="C1318" r:id="rId_hyperlink_1261"/>
    <hyperlink ref="C1319" r:id="rId_hyperlink_1262"/>
    <hyperlink ref="C1320" r:id="rId_hyperlink_1263"/>
    <hyperlink ref="C1321" r:id="rId_hyperlink_1264"/>
    <hyperlink ref="C1322" r:id="rId_hyperlink_1265"/>
    <hyperlink ref="C1323" r:id="rId_hyperlink_1266"/>
    <hyperlink ref="C1324" r:id="rId_hyperlink_1267"/>
    <hyperlink ref="C1325" r:id="rId_hyperlink_1268"/>
    <hyperlink ref="C1326" r:id="rId_hyperlink_1269"/>
    <hyperlink ref="C1327" r:id="rId_hyperlink_1270"/>
    <hyperlink ref="C1328" r:id="rId_hyperlink_1271"/>
    <hyperlink ref="C1329" r:id="rId_hyperlink_1272"/>
    <hyperlink ref="C1330" r:id="rId_hyperlink_1273"/>
    <hyperlink ref="C1331" r:id="rId_hyperlink_1274"/>
    <hyperlink ref="C1332" r:id="rId_hyperlink_1275"/>
    <hyperlink ref="C1333" r:id="rId_hyperlink_1276"/>
    <hyperlink ref="C1334" r:id="rId_hyperlink_1277"/>
    <hyperlink ref="C1335" r:id="rId_hyperlink_1278"/>
    <hyperlink ref="C1336" r:id="rId_hyperlink_1279"/>
    <hyperlink ref="C1337" r:id="rId_hyperlink_1280"/>
    <hyperlink ref="C1338" r:id="rId_hyperlink_1281"/>
    <hyperlink ref="C1339" r:id="rId_hyperlink_1282"/>
    <hyperlink ref="C1340" r:id="rId_hyperlink_1283"/>
    <hyperlink ref="C1341" r:id="rId_hyperlink_1284"/>
    <hyperlink ref="C1342" r:id="rId_hyperlink_1285"/>
    <hyperlink ref="C1343" r:id="rId_hyperlink_1286"/>
    <hyperlink ref="C1344" r:id="rId_hyperlink_1287"/>
    <hyperlink ref="C1345" r:id="rId_hyperlink_1288"/>
    <hyperlink ref="C1346" r:id="rId_hyperlink_1289"/>
    <hyperlink ref="C1347" r:id="rId_hyperlink_1290"/>
    <hyperlink ref="C1348" r:id="rId_hyperlink_1291"/>
    <hyperlink ref="C1349" r:id="rId_hyperlink_1292"/>
    <hyperlink ref="C1350" r:id="rId_hyperlink_1293"/>
    <hyperlink ref="C1351" r:id="rId_hyperlink_1294"/>
    <hyperlink ref="C1352" r:id="rId_hyperlink_1295"/>
    <hyperlink ref="C1353" r:id="rId_hyperlink_1296"/>
    <hyperlink ref="C1354" r:id="rId_hyperlink_1297"/>
    <hyperlink ref="C1355" r:id="rId_hyperlink_1298"/>
    <hyperlink ref="C1356" r:id="rId_hyperlink_1299"/>
    <hyperlink ref="C1357" r:id="rId_hyperlink_1300"/>
    <hyperlink ref="C1358" r:id="rId_hyperlink_1301"/>
    <hyperlink ref="C1359" r:id="rId_hyperlink_1302"/>
    <hyperlink ref="C1360" r:id="rId_hyperlink_1303"/>
    <hyperlink ref="C1361" r:id="rId_hyperlink_1304"/>
    <hyperlink ref="C1362" r:id="rId_hyperlink_1305"/>
    <hyperlink ref="C1363" r:id="rId_hyperlink_1306"/>
    <hyperlink ref="C1364" r:id="rId_hyperlink_1307"/>
    <hyperlink ref="C1365" r:id="rId_hyperlink_1308"/>
    <hyperlink ref="C1366" r:id="rId_hyperlink_1309"/>
    <hyperlink ref="C1367" r:id="rId_hyperlink_1310"/>
    <hyperlink ref="C1368" r:id="rId_hyperlink_1311"/>
    <hyperlink ref="C1369" r:id="rId_hyperlink_1312"/>
    <hyperlink ref="C1370" r:id="rId_hyperlink_1313"/>
    <hyperlink ref="C1371" r:id="rId_hyperlink_1314"/>
    <hyperlink ref="C1372" r:id="rId_hyperlink_1315"/>
    <hyperlink ref="C1373" r:id="rId_hyperlink_1316"/>
    <hyperlink ref="C1374" r:id="rId_hyperlink_1317"/>
    <hyperlink ref="C1375" r:id="rId_hyperlink_1318"/>
    <hyperlink ref="C1376" r:id="rId_hyperlink_1319"/>
    <hyperlink ref="C1377" r:id="rId_hyperlink_1320"/>
    <hyperlink ref="C1378" r:id="rId_hyperlink_1321"/>
    <hyperlink ref="C1379" r:id="rId_hyperlink_1322"/>
    <hyperlink ref="C1380" r:id="rId_hyperlink_1323"/>
    <hyperlink ref="C1381" r:id="rId_hyperlink_1324"/>
    <hyperlink ref="C1382" r:id="rId_hyperlink_1325"/>
    <hyperlink ref="C1383" r:id="rId_hyperlink_1326"/>
    <hyperlink ref="C1384" r:id="rId_hyperlink_1327"/>
    <hyperlink ref="C1385" r:id="rId_hyperlink_1328"/>
    <hyperlink ref="C1386" r:id="rId_hyperlink_1329"/>
    <hyperlink ref="C1387" r:id="rId_hyperlink_1330"/>
    <hyperlink ref="C1388" r:id="rId_hyperlink_1331"/>
    <hyperlink ref="C1389" r:id="rId_hyperlink_1332"/>
    <hyperlink ref="C1390" r:id="rId_hyperlink_1333"/>
    <hyperlink ref="C1391" r:id="rId_hyperlink_1334"/>
    <hyperlink ref="C1392" r:id="rId_hyperlink_1335"/>
    <hyperlink ref="C1393" r:id="rId_hyperlink_1336"/>
    <hyperlink ref="C1394" r:id="rId_hyperlink_1337"/>
    <hyperlink ref="C1395" r:id="rId_hyperlink_1338"/>
    <hyperlink ref="C1396" r:id="rId_hyperlink_1339"/>
    <hyperlink ref="C1397" r:id="rId_hyperlink_1340"/>
    <hyperlink ref="C1398" r:id="rId_hyperlink_1341"/>
    <hyperlink ref="C1399" r:id="rId_hyperlink_1342"/>
    <hyperlink ref="C1400" r:id="rId_hyperlink_1343"/>
    <hyperlink ref="C1401" r:id="rId_hyperlink_1344"/>
    <hyperlink ref="C1402" r:id="rId_hyperlink_1345"/>
    <hyperlink ref="C1403" r:id="rId_hyperlink_1346"/>
    <hyperlink ref="C1404" r:id="rId_hyperlink_1347"/>
    <hyperlink ref="C1405" r:id="rId_hyperlink_1348"/>
    <hyperlink ref="C1406" r:id="rId_hyperlink_1349"/>
    <hyperlink ref="C1407" r:id="rId_hyperlink_1350"/>
    <hyperlink ref="C1408" r:id="rId_hyperlink_1351"/>
    <hyperlink ref="C1409" r:id="rId_hyperlink_1352"/>
    <hyperlink ref="C1410" r:id="rId_hyperlink_1353"/>
    <hyperlink ref="C1411" r:id="rId_hyperlink_1354"/>
    <hyperlink ref="C1412" r:id="rId_hyperlink_1355"/>
    <hyperlink ref="C1413" r:id="rId_hyperlink_1356"/>
    <hyperlink ref="C1414" r:id="rId_hyperlink_1357"/>
    <hyperlink ref="C1415" r:id="rId_hyperlink_1358"/>
    <hyperlink ref="C1416" r:id="rId_hyperlink_1359"/>
    <hyperlink ref="C1417" r:id="rId_hyperlink_1360"/>
    <hyperlink ref="C1418" r:id="rId_hyperlink_1361"/>
    <hyperlink ref="C1419" r:id="rId_hyperlink_1362"/>
    <hyperlink ref="C1420" r:id="rId_hyperlink_1363"/>
    <hyperlink ref="C1421" r:id="rId_hyperlink_1364"/>
    <hyperlink ref="C1422" r:id="rId_hyperlink_1365"/>
    <hyperlink ref="C1423" r:id="rId_hyperlink_1366"/>
    <hyperlink ref="C1424" r:id="rId_hyperlink_1367"/>
    <hyperlink ref="C1425" r:id="rId_hyperlink_1368"/>
    <hyperlink ref="C1426" r:id="rId_hyperlink_1369"/>
    <hyperlink ref="C1427" r:id="rId_hyperlink_1370"/>
    <hyperlink ref="C1428" r:id="rId_hyperlink_1371"/>
    <hyperlink ref="C1429" r:id="rId_hyperlink_1372"/>
    <hyperlink ref="C1430" r:id="rId_hyperlink_1373"/>
    <hyperlink ref="C1431" r:id="rId_hyperlink_1374"/>
    <hyperlink ref="C1432" r:id="rId_hyperlink_1375"/>
    <hyperlink ref="C1433" r:id="rId_hyperlink_1376"/>
    <hyperlink ref="C1434" r:id="rId_hyperlink_1377"/>
    <hyperlink ref="C1435" r:id="rId_hyperlink_1378"/>
    <hyperlink ref="C1436" r:id="rId_hyperlink_1379"/>
    <hyperlink ref="C1437" r:id="rId_hyperlink_1380"/>
    <hyperlink ref="C1438" r:id="rId_hyperlink_1381"/>
    <hyperlink ref="C1439" r:id="rId_hyperlink_1382"/>
    <hyperlink ref="C1440" r:id="rId_hyperlink_1383"/>
    <hyperlink ref="C1441" r:id="rId_hyperlink_1384"/>
    <hyperlink ref="C1442" r:id="rId_hyperlink_1385"/>
    <hyperlink ref="C1443" r:id="rId_hyperlink_1386"/>
    <hyperlink ref="C1444" r:id="rId_hyperlink_1387"/>
    <hyperlink ref="C1445" r:id="rId_hyperlink_1388"/>
    <hyperlink ref="C1446" r:id="rId_hyperlink_1389"/>
    <hyperlink ref="C1447" r:id="rId_hyperlink_1390"/>
    <hyperlink ref="C1448" r:id="rId_hyperlink_1391"/>
    <hyperlink ref="C1449" r:id="rId_hyperlink_1392"/>
    <hyperlink ref="C1450" r:id="rId_hyperlink_1393"/>
    <hyperlink ref="C1451" r:id="rId_hyperlink_1394"/>
    <hyperlink ref="C1452" r:id="rId_hyperlink_1395"/>
    <hyperlink ref="C1453" r:id="rId_hyperlink_1396"/>
    <hyperlink ref="C1454" r:id="rId_hyperlink_1397"/>
    <hyperlink ref="C1455" r:id="rId_hyperlink_1398"/>
    <hyperlink ref="C1456" r:id="rId_hyperlink_1399"/>
    <hyperlink ref="C1457" r:id="rId_hyperlink_1400"/>
    <hyperlink ref="C1458" r:id="rId_hyperlink_1401"/>
    <hyperlink ref="C1459" r:id="rId_hyperlink_1402"/>
    <hyperlink ref="C1460" r:id="rId_hyperlink_1403"/>
    <hyperlink ref="C1461" r:id="rId_hyperlink_1404"/>
    <hyperlink ref="C1462" r:id="rId_hyperlink_1405"/>
    <hyperlink ref="C1463" r:id="rId_hyperlink_1406"/>
    <hyperlink ref="C1464" r:id="rId_hyperlink_1407"/>
    <hyperlink ref="C1465" r:id="rId_hyperlink_1408"/>
    <hyperlink ref="C1466" r:id="rId_hyperlink_1409"/>
    <hyperlink ref="C1467" r:id="rId_hyperlink_1410"/>
    <hyperlink ref="C1468" r:id="rId_hyperlink_1411"/>
    <hyperlink ref="C1469" r:id="rId_hyperlink_1412"/>
    <hyperlink ref="C1470" r:id="rId_hyperlink_1413"/>
    <hyperlink ref="C1471" r:id="rId_hyperlink_1414"/>
    <hyperlink ref="C1472" r:id="rId_hyperlink_1415"/>
    <hyperlink ref="C1473" r:id="rId_hyperlink_1416"/>
    <hyperlink ref="C1474" r:id="rId_hyperlink_1417"/>
    <hyperlink ref="C1475" r:id="rId_hyperlink_1418"/>
    <hyperlink ref="C1476" r:id="rId_hyperlink_1419"/>
    <hyperlink ref="C1477" r:id="rId_hyperlink_1420"/>
    <hyperlink ref="C1478" r:id="rId_hyperlink_1421"/>
    <hyperlink ref="C1479" r:id="rId_hyperlink_1422"/>
    <hyperlink ref="C1480" r:id="rId_hyperlink_1423"/>
    <hyperlink ref="C1481" r:id="rId_hyperlink_1424"/>
    <hyperlink ref="C1482" r:id="rId_hyperlink_1425"/>
    <hyperlink ref="C1483" r:id="rId_hyperlink_1426"/>
    <hyperlink ref="C1484" r:id="rId_hyperlink_1427"/>
    <hyperlink ref="C1485" r:id="rId_hyperlink_1428"/>
    <hyperlink ref="C1486" r:id="rId_hyperlink_1429"/>
    <hyperlink ref="C1487" r:id="rId_hyperlink_1430"/>
    <hyperlink ref="C1488" r:id="rId_hyperlink_1431"/>
    <hyperlink ref="C1489" r:id="rId_hyperlink_1432"/>
    <hyperlink ref="C1490" r:id="rId_hyperlink_1433"/>
    <hyperlink ref="C1491" r:id="rId_hyperlink_1434"/>
    <hyperlink ref="C1492" r:id="rId_hyperlink_1435"/>
    <hyperlink ref="C1493" r:id="rId_hyperlink_1436"/>
    <hyperlink ref="C1494" r:id="rId_hyperlink_1437"/>
    <hyperlink ref="C1495" r:id="rId_hyperlink_1438"/>
    <hyperlink ref="C1496" r:id="rId_hyperlink_1439"/>
    <hyperlink ref="C1497" r:id="rId_hyperlink_1440"/>
    <hyperlink ref="C1498" r:id="rId_hyperlink_1441"/>
    <hyperlink ref="C1499" r:id="rId_hyperlink_1442"/>
    <hyperlink ref="C1500" r:id="rId_hyperlink_1443"/>
    <hyperlink ref="C1501" r:id="rId_hyperlink_1444"/>
    <hyperlink ref="C1502" r:id="rId_hyperlink_1445"/>
    <hyperlink ref="C1503" r:id="rId_hyperlink_1446"/>
    <hyperlink ref="C1504" r:id="rId_hyperlink_1447"/>
    <hyperlink ref="C1505" r:id="rId_hyperlink_1448"/>
    <hyperlink ref="C1506" r:id="rId_hyperlink_1449"/>
    <hyperlink ref="C1507" r:id="rId_hyperlink_1450"/>
    <hyperlink ref="C1508" r:id="rId_hyperlink_1451"/>
    <hyperlink ref="C1509" r:id="rId_hyperlink_1452"/>
    <hyperlink ref="C1510" r:id="rId_hyperlink_1453"/>
    <hyperlink ref="C1511" r:id="rId_hyperlink_1454"/>
    <hyperlink ref="C1512" r:id="rId_hyperlink_1455"/>
    <hyperlink ref="C1513" r:id="rId_hyperlink_1456"/>
    <hyperlink ref="C1514" r:id="rId_hyperlink_1457"/>
    <hyperlink ref="C1515" r:id="rId_hyperlink_1458"/>
    <hyperlink ref="C1516" r:id="rId_hyperlink_1459"/>
    <hyperlink ref="C1517" r:id="rId_hyperlink_1460"/>
    <hyperlink ref="C1518" r:id="rId_hyperlink_1461"/>
    <hyperlink ref="C1519" r:id="rId_hyperlink_1462"/>
    <hyperlink ref="C1520" r:id="rId_hyperlink_1463"/>
    <hyperlink ref="C1521" r:id="rId_hyperlink_1464"/>
    <hyperlink ref="C1522" r:id="rId_hyperlink_1465"/>
    <hyperlink ref="C1523" r:id="rId_hyperlink_1466"/>
    <hyperlink ref="C1524" r:id="rId_hyperlink_1467"/>
    <hyperlink ref="C1525" r:id="rId_hyperlink_1468"/>
    <hyperlink ref="C1526" r:id="rId_hyperlink_1469"/>
    <hyperlink ref="C1527" r:id="rId_hyperlink_1470"/>
    <hyperlink ref="C1528" r:id="rId_hyperlink_1471"/>
    <hyperlink ref="C1529" r:id="rId_hyperlink_1472"/>
    <hyperlink ref="C1530" r:id="rId_hyperlink_1473"/>
    <hyperlink ref="C1531" r:id="rId_hyperlink_1474"/>
    <hyperlink ref="C1532" r:id="rId_hyperlink_1475"/>
    <hyperlink ref="C1533" r:id="rId_hyperlink_1476"/>
    <hyperlink ref="C1534" r:id="rId_hyperlink_1477"/>
    <hyperlink ref="C1535" r:id="rId_hyperlink_1478"/>
    <hyperlink ref="C1536" r:id="rId_hyperlink_1479"/>
    <hyperlink ref="C1537" r:id="rId_hyperlink_1480"/>
    <hyperlink ref="C1538" r:id="rId_hyperlink_1481"/>
    <hyperlink ref="C1539" r:id="rId_hyperlink_1482"/>
    <hyperlink ref="C1540" r:id="rId_hyperlink_1483"/>
    <hyperlink ref="C1541" r:id="rId_hyperlink_1484"/>
    <hyperlink ref="C1542" r:id="rId_hyperlink_1485"/>
    <hyperlink ref="C1543" r:id="rId_hyperlink_1486"/>
    <hyperlink ref="C1544" r:id="rId_hyperlink_1487"/>
    <hyperlink ref="C1545" r:id="rId_hyperlink_1488"/>
    <hyperlink ref="C1546" r:id="rId_hyperlink_1489"/>
    <hyperlink ref="C1547" r:id="rId_hyperlink_1490"/>
    <hyperlink ref="C1548" r:id="rId_hyperlink_1491"/>
    <hyperlink ref="C1549" r:id="rId_hyperlink_1492"/>
    <hyperlink ref="C1550" r:id="rId_hyperlink_1493"/>
    <hyperlink ref="C1551" r:id="rId_hyperlink_1494"/>
    <hyperlink ref="C1552" r:id="rId_hyperlink_1495"/>
    <hyperlink ref="C1553" r:id="rId_hyperlink_1496"/>
    <hyperlink ref="C1554" r:id="rId_hyperlink_1497"/>
    <hyperlink ref="C1555" r:id="rId_hyperlink_1498"/>
    <hyperlink ref="C1556" r:id="rId_hyperlink_1499"/>
    <hyperlink ref="C1557" r:id="rId_hyperlink_1500"/>
    <hyperlink ref="C1558" r:id="rId_hyperlink_1501"/>
    <hyperlink ref="C1559" r:id="rId_hyperlink_1502"/>
    <hyperlink ref="C1560" r:id="rId_hyperlink_1503"/>
    <hyperlink ref="C1561" r:id="rId_hyperlink_1504"/>
    <hyperlink ref="C1562" r:id="rId_hyperlink_1505"/>
    <hyperlink ref="C1563" r:id="rId_hyperlink_1506"/>
    <hyperlink ref="C1564" r:id="rId_hyperlink_1507"/>
    <hyperlink ref="C1565" r:id="rId_hyperlink_1508"/>
    <hyperlink ref="C1566" r:id="rId_hyperlink_1509"/>
    <hyperlink ref="C1567" r:id="rId_hyperlink_1510"/>
    <hyperlink ref="C1568" r:id="rId_hyperlink_1511"/>
    <hyperlink ref="C1569" r:id="rId_hyperlink_1512"/>
    <hyperlink ref="C1570" r:id="rId_hyperlink_1513"/>
    <hyperlink ref="C1571" r:id="rId_hyperlink_1514"/>
    <hyperlink ref="C1572" r:id="rId_hyperlink_1515"/>
    <hyperlink ref="C1573" r:id="rId_hyperlink_1516"/>
    <hyperlink ref="C1574" r:id="rId_hyperlink_1517"/>
    <hyperlink ref="C1575" r:id="rId_hyperlink_1518"/>
    <hyperlink ref="C1576" r:id="rId_hyperlink_1519"/>
    <hyperlink ref="C1577" r:id="rId_hyperlink_1520"/>
    <hyperlink ref="C1578" r:id="rId_hyperlink_1521"/>
    <hyperlink ref="C1579" r:id="rId_hyperlink_1522"/>
    <hyperlink ref="C1582" r:id="rId_hyperlink_1523"/>
    <hyperlink ref="C1583" r:id="rId_hyperlink_1524"/>
    <hyperlink ref="C1584" r:id="rId_hyperlink_1525"/>
    <hyperlink ref="C1585" r:id="rId_hyperlink_1526"/>
    <hyperlink ref="C1586" r:id="rId_hyperlink_1527"/>
    <hyperlink ref="C1587" r:id="rId_hyperlink_1528"/>
    <hyperlink ref="C1588" r:id="rId_hyperlink_1529"/>
    <hyperlink ref="C1589" r:id="rId_hyperlink_1530"/>
    <hyperlink ref="C1590" r:id="rId_hyperlink_1531"/>
    <hyperlink ref="C1591" r:id="rId_hyperlink_1532"/>
    <hyperlink ref="C1592" r:id="rId_hyperlink_1533"/>
    <hyperlink ref="C1593" r:id="rId_hyperlink_1534"/>
    <hyperlink ref="C1594" r:id="rId_hyperlink_1535"/>
    <hyperlink ref="C1595" r:id="rId_hyperlink_1536"/>
    <hyperlink ref="C1596" r:id="rId_hyperlink_1537"/>
    <hyperlink ref="C1597" r:id="rId_hyperlink_1538"/>
    <hyperlink ref="C1598" r:id="rId_hyperlink_1539"/>
    <hyperlink ref="C1599" r:id="rId_hyperlink_1540"/>
    <hyperlink ref="C1600" r:id="rId_hyperlink_1541"/>
    <hyperlink ref="C1601" r:id="rId_hyperlink_1542"/>
    <hyperlink ref="C1602" r:id="rId_hyperlink_1543"/>
    <hyperlink ref="C1603" r:id="rId_hyperlink_1544"/>
    <hyperlink ref="C1604" r:id="rId_hyperlink_1545"/>
    <hyperlink ref="C1605" r:id="rId_hyperlink_1546"/>
    <hyperlink ref="C1606" r:id="rId_hyperlink_1547"/>
    <hyperlink ref="C1607" r:id="rId_hyperlink_1548"/>
    <hyperlink ref="C1608" r:id="rId_hyperlink_1549"/>
    <hyperlink ref="C1609" r:id="rId_hyperlink_1550"/>
    <hyperlink ref="C1610" r:id="rId_hyperlink_1551"/>
    <hyperlink ref="C1611" r:id="rId_hyperlink_1552"/>
    <hyperlink ref="C1612" r:id="rId_hyperlink_1553"/>
    <hyperlink ref="C1613" r:id="rId_hyperlink_1554"/>
    <hyperlink ref="C1614" r:id="rId_hyperlink_1555"/>
    <hyperlink ref="C1617" r:id="rId_hyperlink_1556"/>
    <hyperlink ref="C1618" r:id="rId_hyperlink_1557"/>
    <hyperlink ref="C1619" r:id="rId_hyperlink_1558"/>
    <hyperlink ref="C1620" r:id="rId_hyperlink_1559"/>
    <hyperlink ref="C1621" r:id="rId_hyperlink_1560"/>
    <hyperlink ref="C1622" r:id="rId_hyperlink_1561"/>
    <hyperlink ref="C1623" r:id="rId_hyperlink_1562"/>
    <hyperlink ref="C1624" r:id="rId_hyperlink_1563"/>
    <hyperlink ref="C1625" r:id="rId_hyperlink_1564"/>
    <hyperlink ref="C1626" r:id="rId_hyperlink_1565"/>
    <hyperlink ref="C1629" r:id="rId_hyperlink_1566"/>
    <hyperlink ref="C1630" r:id="rId_hyperlink_156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2026-06-10T01:30:52+05:00</dcterms:created>
  <dcterms:modified xsi:type="dcterms:W3CDTF">2026-06-10T01:30:52+05:00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