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png" ContentType="image/pn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<sst xmlns="http://schemas.openxmlformats.org/spreadsheetml/2006/main" uniqueCount="1605">
  <si>
    <t>Прайс-лист</t>
  </si>
  <si>
    <t>https://xn----8sbisbn5bmnn4b.xn--p1ai/</t>
  </si>
  <si>
    <t>Хит-игрушка.рф</t>
  </si>
  <si>
    <t>Игрушки и товары для детей по оптовым ценам.</t>
  </si>
  <si>
    <t>info@хит-игрушка.рф</t>
  </si>
  <si>
    <t>тел. +7-(800)-551-77-50</t>
  </si>
  <si>
    <t>8-900-205-52-77 (WhatsApp, Telegram)</t>
  </si>
  <si>
    <t>Актуальность прайса на: 2024-03-29 20:11:20</t>
  </si>
  <si>
    <t>Творчество</t>
  </si>
  <si>
    <t>№</t>
  </si>
  <si>
    <t>Фото</t>
  </si>
  <si>
    <t>URL картинки</t>
  </si>
  <si>
    <t>Артикул</t>
  </si>
  <si>
    <t>Наименование</t>
  </si>
  <si>
    <t>Размер</t>
  </si>
  <si>
    <t>Размер ВхШхД</t>
  </si>
  <si>
    <t>В коробке, шт</t>
  </si>
  <si>
    <t>Штрихкод</t>
  </si>
  <si>
    <t>Цена (руб.)</t>
  </si>
  <si>
    <t>Заказ</t>
  </si>
  <si>
    <t>Сумма</t>
  </si>
  <si>
    <t>https://xn----8sbisbn5bmnn4b.xn--p1ai/wa-data/public/shop/products/68/55/15568/images/29457/29457.750x0.jpg</t>
  </si>
  <si>
    <t>РС_15232</t>
  </si>
  <si>
    <t>Раскраска A4 16 стр. с наклейками "Алфавит" Мульти-Пульти РС_15232</t>
  </si>
  <si>
    <t>4680211132323</t>
  </si>
  <si>
    <t>https://xn----8sbisbn5bmnn4b.xn--p1ai/wa-data/public/shop/products/01/67/16701/images/32360/32360.750x0.jpg</t>
  </si>
  <si>
    <t>6629</t>
  </si>
  <si>
    <t>Набор для лепки Ко-ко 6629</t>
  </si>
  <si>
    <t>32.5 × 10.5 × 21.5 см</t>
  </si>
  <si>
    <t>24</t>
  </si>
  <si>
    <t>6682119903119</t>
  </si>
  <si>
    <t>https://xn----8sbisbn5bmnn4b.xn--p1ai/wa-data/public/shop/products/99/71/17199/images/33343/33343.750x0.jpg</t>
  </si>
  <si>
    <t>361A</t>
  </si>
  <si>
    <t>Набор для лепки 361A</t>
  </si>
  <si>
    <t>36.5 × 8.5 × 54.5 см</t>
  </si>
  <si>
    <t>12</t>
  </si>
  <si>
    <t>6682119891614</t>
  </si>
  <si>
    <t>https://xn----8sbisbn5bmnn4b.xn--p1ai/wa-data/public/shop/products/87/74/17487/images/34037/34037.750x0.jpg</t>
  </si>
  <si>
    <t>880A</t>
  </si>
  <si>
    <t>3D Ручка Холод в ассортименте 880A</t>
  </si>
  <si>
    <t>23 × 7.5 × 33.5 см</t>
  </si>
  <si>
    <t>50</t>
  </si>
  <si>
    <t>6682119903515</t>
  </si>
  <si>
    <t>https://xn----8sbisbn5bmnn4b.xn--p1ai/wa-data/public/shop/products/34/81/18134/images/35195/35195.750x0.jpg</t>
  </si>
  <si>
    <t>AD-663</t>
  </si>
  <si>
    <t>Планшет для рисования светом Майнкрафт А3 AD-663</t>
  </si>
  <si>
    <t>43 × 2 × 30 см</t>
  </si>
  <si>
    <t>96</t>
  </si>
  <si>
    <t>1235863025467</t>
  </si>
  <si>
    <t>https://xn----8sbisbn5bmnn4b.xn--p1ai/wa-data/public/shop/products/25/95/19525/images/38068/38068.750x0.jpg</t>
  </si>
  <si>
    <t>R1714-2</t>
  </si>
  <si>
    <t>Доска магнитная + алфавит в ассортименте R1714-2</t>
  </si>
  <si>
    <t>22 × 30 × 2 см</t>
  </si>
  <si>
    <t>6922071714201</t>
  </si>
  <si>
    <t>https://xn----8sbisbn5bmnn4b.xn--p1ai/wa-data/public/shop/products/73/97/19773/images/38569/38569.750x0.jpg</t>
  </si>
  <si>
    <t>MBK-18</t>
  </si>
  <si>
    <t>Маркеры акварельные  для скетчинга 100 цв. (маркер+капиллярная ручка) в гибком кейсе MKB-18 / 214-15</t>
  </si>
  <si>
    <t>17.5 × 4 × 31 см</t>
  </si>
  <si>
    <t>2000045322738</t>
  </si>
  <si>
    <t>https://xn----8sbisbn5bmnn4b.xn--p1ai/wa-data/public/shop/products/76/02/20276/images/39389/39389.750x0.jpg</t>
  </si>
  <si>
    <t>MKB-060</t>
  </si>
  <si>
    <t>Маркеры для скетчинга 60 цв. двусторонние в пластиковом кейсе MKB-060</t>
  </si>
  <si>
    <t>https://xn----8sbisbn5bmnn4b.xn--p1ai/wa-data/public/shop/products/14/23/22314/images/43006/43006.750x0.jpg</t>
  </si>
  <si>
    <t>9071E</t>
  </si>
  <si>
    <t>Алмазная мозаика 9071E</t>
  </si>
  <si>
    <t>24 × 26 × 5 см</t>
  </si>
  <si>
    <t>72</t>
  </si>
  <si>
    <t>6922079071146</t>
  </si>
  <si>
    <t>https://xn----8sbisbn5bmnn4b.xn--p1ai/wa-data/public/shop/products/36/29/22936/images/44274/44274.750x0.png</t>
  </si>
  <si>
    <t>6611</t>
  </si>
  <si>
    <t>Пластилин Зефирка 6 шт в блоке (большие) 6611</t>
  </si>
  <si>
    <t>6971090890182</t>
  </si>
  <si>
    <t>https://xn----8sbisbn5bmnn4b.xn--p1ai/wa-data/public/shop/products/47/29/22947/images/44462/44462.750x0.jpg</t>
  </si>
  <si>
    <t>171353</t>
  </si>
  <si>
    <t>Раскраска UglyDolls. Куклы с характером. оранжевая АСТ 171353</t>
  </si>
  <si>
    <t>9785171171353</t>
  </si>
  <si>
    <t>https://xn----8sbisbn5bmnn4b.xn--p1ai/wa-data/public/shop/products/50/29/22950/images/44520/44520.750x0.jpg</t>
  </si>
  <si>
    <t>298419</t>
  </si>
  <si>
    <t>МАКСИ раскраска Единорог ПрофПресс 298419</t>
  </si>
  <si>
    <t>9785378298419</t>
  </si>
  <si>
    <t>https://xn----8sbisbn5bmnn4b.xn--p1ai/wa-data/public/shop/products/75/29/22975/images/44454/44454.750x0.jpg</t>
  </si>
  <si>
    <t>374341</t>
  </si>
  <si>
    <t>Арт Раскраска Подводный мир. Почувствуй себя русалкой АСТ 374341</t>
  </si>
  <si>
    <t>9785171374341</t>
  </si>
  <si>
    <t>https://xn----8sbisbn5bmnn4b.xn--p1ai/wa-data/public/shop/products/36/30/23036/images/44576/44576.750x0.jpg</t>
  </si>
  <si>
    <t>398932</t>
  </si>
  <si>
    <t>Арт раскраска Рик и Морти. Официальная раскраска Эксмо 398932</t>
  </si>
  <si>
    <t>9785913398932</t>
  </si>
  <si>
    <t>https://xn----8sbisbn5bmnn4b.xn--p1ai/wa-data/public/shop/products/72/49/24972/images/51670/51670.750x0.jpg</t>
  </si>
  <si>
    <t>9074E</t>
  </si>
  <si>
    <t>Набор для создания наклеек / стикеров из страз 9074E</t>
  </si>
  <si>
    <t>24 × 25 × 5 см</t>
  </si>
  <si>
    <t>6922079074000</t>
  </si>
  <si>
    <t>https://xn----8sbisbn5bmnn4b.xn--p1ai/wa-data/public/shop/products/39/36/13639/images/23969/23969.750x0.jpg</t>
  </si>
  <si>
    <t>ВВ3088</t>
  </si>
  <si>
    <t>Набор для творчества Елочные игрушки из фетра своими руками Лошадки ВВ3088</t>
  </si>
  <si>
    <t>4895136032041</t>
  </si>
  <si>
    <t>https://xn----8sbisbn5bmnn4b.xn--p1ai/wa-data/public/shop/products/88/89/18988/images/36924/36924.750x0.jpg</t>
  </si>
  <si>
    <t>340706</t>
  </si>
  <si>
    <t>Раскраска-гармошка Акварельное настроение. Космические приключения 340706</t>
  </si>
  <si>
    <t>26.5 × 18.5 см</t>
  </si>
  <si>
    <t>9785001340706</t>
  </si>
  <si>
    <t>https://xn----8sbisbn5bmnn4b.xn--p1ai/wa-data/public/shop/products/32/00/20032/images/40855/40855.750x0.JPG</t>
  </si>
  <si>
    <t>RU36991</t>
  </si>
  <si>
    <t>Набор для творчества Ночник для росписи Лама RU36991</t>
  </si>
  <si>
    <t>30 × 3 × 32 см</t>
  </si>
  <si>
    <t>6921135369913</t>
  </si>
  <si>
    <t>https://xn----8sbisbn5bmnn4b.xn--p1ai/wa-data/public/shop/products/12/23/22312/images/47495/47495.750x0.jpg</t>
  </si>
  <si>
    <t>9026E</t>
  </si>
  <si>
    <t>Набор для создания витражей Десерты 9026E</t>
  </si>
  <si>
    <t>28 × 27 × 4 см</t>
  </si>
  <si>
    <t>6922079026146</t>
  </si>
  <si>
    <t>https://xn----8sbisbn5bmnn4b.xn--p1ai/wa-data/public/shop/products/33/00/20033/images/40856/40856.750x0.JPG</t>
  </si>
  <si>
    <t>RU36992</t>
  </si>
  <si>
    <t>Набор для творчества Ночник для росписи Фламинго RU36992</t>
  </si>
  <si>
    <t>6921135369920</t>
  </si>
  <si>
    <t>https://xn----8sbisbn5bmnn4b.xn--p1ai/wa-data/public/shop/products/11/23/22311/images/47496/47496.750x0.jpg</t>
  </si>
  <si>
    <t>9027E</t>
  </si>
  <si>
    <t>Набор для создания витражей Веселое ассорти 9027E</t>
  </si>
  <si>
    <t>6922079027143</t>
  </si>
  <si>
    <t>https://xn----8sbisbn5bmnn4b.xn--p1ai/wa-data/public/shop/products/35/61/16135/images/31082/31082.750x0.jpg</t>
  </si>
  <si>
    <t>300191</t>
  </si>
  <si>
    <t>Гравюра "Пират" R300191</t>
  </si>
  <si>
    <t>4820198241742</t>
  </si>
  <si>
    <t>https://xn----8sbisbn5bmnn4b.xn--p1ai/wa-data/public/shop/products/10/23/22310/images/47499/47499.750x0.jpg</t>
  </si>
  <si>
    <t>9022E</t>
  </si>
  <si>
    <t>Набор для создания витражей Лето 9022E</t>
  </si>
  <si>
    <t>6922079022148</t>
  </si>
  <si>
    <t>https://xn----8sbisbn5bmnn4b.xn--p1ai/wa-data/public/shop/products/57/96/19657/images/38375/38375.750x0.jpg</t>
  </si>
  <si>
    <t>AR4050</t>
  </si>
  <si>
    <t>Алмазная мозаика 40*50 см в ассортименте AR4050</t>
  </si>
  <si>
    <t>41 × 51 × 3 см</t>
  </si>
  <si>
    <t>30</t>
  </si>
  <si>
    <t>6972680040505</t>
  </si>
  <si>
    <t>https://xn----8sbisbn5bmnn4b.xn--p1ai/wa-data/public/shop/products/07/23/22307/images/47491/47491.750x0.jpg</t>
  </si>
  <si>
    <t>9024E</t>
  </si>
  <si>
    <t>Набор для создания витражей Транспорт 9024E</t>
  </si>
  <si>
    <t>6922079024142</t>
  </si>
  <si>
    <t>https://xn----8sbisbn5bmnn4b.xn--p1ai/wa-data/public/shop/products/16/95/19516/images/38059/38059.750x0.jpg</t>
  </si>
  <si>
    <t>40x50</t>
  </si>
  <si>
    <t>Алмазная мозаика в ассортименте 40x50</t>
  </si>
  <si>
    <t>25</t>
  </si>
  <si>
    <t>6988180040501</t>
  </si>
  <si>
    <t>https://xn----8sbisbn5bmnn4b.xn--p1ai/wa-data/public/shop/products/89/09/20989/images/40375/40375.750x0.jpg</t>
  </si>
  <si>
    <t>Рб80_28309</t>
  </si>
  <si>
    <t>Большая раскраска А4 80 стр. на склейке "Веселые игры" ArtSpace Рб80_28309</t>
  </si>
  <si>
    <t>4680211263096</t>
  </si>
  <si>
    <t>https://xn----8sbisbn5bmnn4b.xn--p1ai/wa-data/public/shop/products/06/23/22306/images/47492/47492.750x0.jpg</t>
  </si>
  <si>
    <t>9025E</t>
  </si>
  <si>
    <t>Набор для создания витражей Динозавры 9025E</t>
  </si>
  <si>
    <t>6922079025149</t>
  </si>
  <si>
    <t>https://xn----8sbisbn5bmnn4b.xn--p1ai/wa-data/public/shop/products/14/92/19214/images/37551/37551.750x0.jpg</t>
  </si>
  <si>
    <t>300333</t>
  </si>
  <si>
    <t>Гравюра мини "Мама и малыш" 300333</t>
  </si>
  <si>
    <t>24 × 17 см</t>
  </si>
  <si>
    <t>40</t>
  </si>
  <si>
    <t>4820198242305</t>
  </si>
  <si>
    <t>https://xn----8sbisbn5bmnn4b.xn--p1ai/wa-data/public/shop/products/78/70/17078/images/33087/33087.750x0.jpg</t>
  </si>
  <si>
    <t>Y789</t>
  </si>
  <si>
    <t>3D Ручка с фигурками Собачки (с заготовками для аппликаций) в ассортименте Y789</t>
  </si>
  <si>
    <t>26 × 6 × 24 см</t>
  </si>
  <si>
    <t>8660191680065</t>
  </si>
  <si>
    <t>https://xn----8sbisbn5bmnn4b.xn--p1ai/wa-data/public/shop/products/55/35/13555/images/47331/47331.750x0.jpg</t>
  </si>
  <si>
    <t>ВВ1514</t>
  </si>
  <si>
    <t>Набор декор наклеек на стену 50*70 см Чудо-Дерево ВВ1514</t>
  </si>
  <si>
    <t>4895136014160</t>
  </si>
  <si>
    <t>https://xn----8sbisbn5bmnn4b.xn--p1ai/wa-data/public/shop/products/74/98/19874/images/38734/38734.750x0.jpg</t>
  </si>
  <si>
    <t>978-5-17-123243-6</t>
  </si>
  <si>
    <t>Раскраска А4 16 стр. "Жила-была Царевна"зеленая АСТ 978-5-17-123243-6</t>
  </si>
  <si>
    <t>9785171232436</t>
  </si>
  <si>
    <t>https://xn----8sbisbn5bmnn4b.xn--p1ai/wa-data/public/shop/products/71/98/19871/images/38741/38741.750x0.jpg</t>
  </si>
  <si>
    <t>РС_15306</t>
  </si>
  <si>
    <t>Раскраска A4  16 стр. с наклейками "Автомобили" Мульти-Пульти РС_15306</t>
  </si>
  <si>
    <t>4680211133061</t>
  </si>
  <si>
    <t>https://xn----8sbisbn5bmnn4b.xn--p1ai/wa-data/public/shop/products/70/52/15270/images/28910/28910.750x0.jpg</t>
  </si>
  <si>
    <t>FS_23213</t>
  </si>
  <si>
    <t>Наклейки из фетра 12 шт "Слоники" Мульти-Пульти FS_23213</t>
  </si>
  <si>
    <t>4680211212131</t>
  </si>
  <si>
    <t>https://xn----8sbisbn5bmnn4b.xn--p1ai/wa-data/public/shop/products/24/69/16924/images/32800/32800.750x0.jpg</t>
  </si>
  <si>
    <t>НКФКМ-ЗП</t>
  </si>
  <si>
    <t>Рисование по номерам и контурам Раскраска А5 Принцесса и замок (фиг.из карт.+каран.воск.) Каляка-Маляка НКФКМ-ЗП</t>
  </si>
  <si>
    <t>4602723084105</t>
  </si>
  <si>
    <t>https://xn----8sbisbn5bmnn4b.xn--p1ai/wa-data/public/shop/products/26/69/16926/images/32799/32799.750x0.jpg</t>
  </si>
  <si>
    <t>Рисование по номерам и контурам Раскраска А5 Спортивные машины (фиг.из карт.+каран.воск.) Каляка-Маляка НКФКМ-СМ</t>
  </si>
  <si>
    <t>4602723084129</t>
  </si>
  <si>
    <t>https://xn----8sbisbn5bmnn4b.xn--p1ai/wa-data/public/shop/products/72/48/14872/images/27908/27908.750x0.jpg</t>
  </si>
  <si>
    <t>281120</t>
  </si>
  <si>
    <t>Макси-раскраски. Игры и приключения. Развивающая книга 281120</t>
  </si>
  <si>
    <t>355 × 485 мм</t>
  </si>
  <si>
    <t>9785001077053</t>
  </si>
  <si>
    <t>https://xn----8sbisbn5bmnn4b.xn--p1ai/wa-data/public/shop/products/66/90/19066/images/37716/37716.750x0.png</t>
  </si>
  <si>
    <t>680954</t>
  </si>
  <si>
    <t>Суперстикеры. Пингвиненок 680954</t>
  </si>
  <si>
    <t>4627131680954</t>
  </si>
  <si>
    <t>https://xn----8sbisbn5bmnn4b.xn--p1ai/wa-data/public/shop/products/11/09/20911/images/40233/40233.750x0.jpg</t>
  </si>
  <si>
    <t>FS_23203</t>
  </si>
  <si>
    <t>Наклейки из фетра (на пленке) 8 шт "Цветочки" Мульти-Пульти FS_23203</t>
  </si>
  <si>
    <t>4680211212032</t>
  </si>
  <si>
    <t>https://xn----8sbisbn5bmnn4b.xn--p1ai/wa-data/public/shop/products/86/68/16886/images/32706/32706.750x0.jpg</t>
  </si>
  <si>
    <t>РА_15234</t>
  </si>
  <si>
    <t>Раскраска A4 16 стр. с наклейками "Арт-терапия. Узоры" Мульти-Пульти РА_15234</t>
  </si>
  <si>
    <t>4680211132347</t>
  </si>
  <si>
    <t>https://xn----8sbisbn5bmnn4b.xn--p1ai/wa-data/public/shop/products/28/92/19228/images/37701/37701.750x0.jpg</t>
  </si>
  <si>
    <t>VT4206-21</t>
  </si>
  <si>
    <t>Набор с мягкими наклейками Смешарики VT4206-21</t>
  </si>
  <si>
    <t>170 × 280 × 5 см</t>
  </si>
  <si>
    <t>100</t>
  </si>
  <si>
    <t>4820174844493</t>
  </si>
  <si>
    <t>https://xn----8sbisbn5bmnn4b.xn--p1ai/wa-data/public/shop/products/54/42/14254/images/25873/25873.750x0.jpg</t>
  </si>
  <si>
    <t>SP-5</t>
  </si>
  <si>
    <t>Набор для создания сувенира "Сова" SP-5</t>
  </si>
  <si>
    <t>4627079776207</t>
  </si>
  <si>
    <t>https://xn----8sbisbn5bmnn4b.xn--p1ai/wa-data/public/shop/products/53/42/14253/images/25875/25875.750x0.jpg</t>
  </si>
  <si>
    <t>SP-3</t>
  </si>
  <si>
    <t>Набор для создания сувенира "Кит" SP-3</t>
  </si>
  <si>
    <t>4627079776184</t>
  </si>
  <si>
    <t>https://xn----8sbisbn5bmnn4b.xn--p1ai/wa-data/public/shop/products/46/42/14246/images/25910/25910.750x0.jpg</t>
  </si>
  <si>
    <t>dd-8</t>
  </si>
  <si>
    <t>Набор для детского творчества "Сшей игрушку. Мышонок" dd-8</t>
  </si>
  <si>
    <t>4620039150284</t>
  </si>
  <si>
    <t>https://xn----8sbisbn5bmnn4b.xn--p1ai/wa-data/public/shop/products/12/27/22712/images/44082/44082.750x0.jpg</t>
  </si>
  <si>
    <t>D0802</t>
  </si>
  <si>
    <t>3D Ручка Волшебный жезл в ассортименте D0802</t>
  </si>
  <si>
    <t>25 × 36 × 8 см</t>
  </si>
  <si>
    <t>6682119905274</t>
  </si>
  <si>
    <t>https://xn----8sbisbn5bmnn4b.xn--p1ai/wa-data/public/shop/products/92/40/14092/images/25413/25413.750x0.jpg</t>
  </si>
  <si>
    <t>ВВ3050</t>
  </si>
  <si>
    <t>Набор для творчества Поделки из гофрокартона Цыпленок и овечка ВВ3050</t>
  </si>
  <si>
    <t>4895136029560</t>
  </si>
  <si>
    <t>https://xn----8sbisbn5bmnn4b.xn--p1ai/wa-data/public/shop/products/82/40/14082/images/25435/25435.750x0.jpg</t>
  </si>
  <si>
    <t>ВВ2724</t>
  </si>
  <si>
    <t>Набор для создания поделок из шишек ПТИЦЫ ВВ2724</t>
  </si>
  <si>
    <t>4895136026699</t>
  </si>
  <si>
    <t>https://xn----8sbisbn5bmnn4b.xn--p1ai/wa-data/public/shop/products/16/36/23616/images/45846/45846.750x0.jpg</t>
  </si>
  <si>
    <t>RC14A</t>
  </si>
  <si>
    <t>Доска для рисования RC14A</t>
  </si>
  <si>
    <t>25 × 29 × 2 см</t>
  </si>
  <si>
    <t>5225144255733</t>
  </si>
  <si>
    <t>https://xn----8sbisbn5bmnn4b.xn--p1ai/wa-data/public/shop/products/56/40/14056/images/25514/25514.750x0.jpg</t>
  </si>
  <si>
    <t>ВВ1993</t>
  </si>
  <si>
    <t>Набор для рисования Динозаврик (холст 20x20 см на доске, акрил.краски, кисть) ВВ1993</t>
  </si>
  <si>
    <t>4895136018564</t>
  </si>
  <si>
    <t>https://xn----8sbisbn5bmnn4b.xn--p1ai/wa-data/public/shop/products/55/40/14055/images/25517/25517.750x0.jpg</t>
  </si>
  <si>
    <t>ВВ1992Б</t>
  </si>
  <si>
    <t>Набор для рисования Божья коровка (холст 25x25 см на рамке, акр.краски, кисть, палитра) ВВ1992Б</t>
  </si>
  <si>
    <t>4895136019325</t>
  </si>
  <si>
    <t>https://xn----8sbisbn5bmnn4b.xn--p1ai/wa-data/public/shop/products/33/40/14033/images/25581/25581.750x0.jpg</t>
  </si>
  <si>
    <t>ВВ1200</t>
  </si>
  <si>
    <t>Французское творчество Досуг с Буки Забавные персонажи (театр своими руками) ВВ1200</t>
  </si>
  <si>
    <t>4895136010902</t>
  </si>
  <si>
    <t>https://xn----8sbisbn5bmnn4b.xn--p1ai/wa-data/public/shop/products/78/38/13878/images/25139/25139.750x0.jpeg</t>
  </si>
  <si>
    <t>01610</t>
  </si>
  <si>
    <t>Набор для творчества. Рисунок с пайетками "Котенок" 01610</t>
  </si>
  <si>
    <t>4606088016108</t>
  </si>
  <si>
    <t>https://xn----8sbisbn5bmnn4b.xn--p1ai/wa-data/public/shop/products/14/36/13614/images/23948/23948.750x0.jpg</t>
  </si>
  <si>
    <t>ВВ2654</t>
  </si>
  <si>
    <t>Набор наклеек Нано-стикер ОДЕЖДА ДЛЯ КУКОЛ ВВ2654</t>
  </si>
  <si>
    <t>80</t>
  </si>
  <si>
    <t>4895136025418</t>
  </si>
  <si>
    <t>https://xn----8sbisbn5bmnn4b.xn--p1ai/wa-data/public/shop/products/02/36/13602/images/63076/63076.750x0.jpg</t>
  </si>
  <si>
    <t>ВВ2366</t>
  </si>
  <si>
    <t>Набор для творчества дерев. 3D пазл ГОЛОВА ЕДИНОРОГА 24 дет. ВВ2366</t>
  </si>
  <si>
    <t>20</t>
  </si>
  <si>
    <t>4895136022349</t>
  </si>
  <si>
    <t>https://xn----8sbisbn5bmnn4b.xn--p1ai/wa-data/public/shop/products/01/36/13601/images/63163/63163.750x0.jpg</t>
  </si>
  <si>
    <t>ВВ2365</t>
  </si>
  <si>
    <t>Набор для творчества дерев. 3D пазл ГОЛОВА СЛОНА 21 дет. ВВ2365</t>
  </si>
  <si>
    <t>4895136022332</t>
  </si>
  <si>
    <t>https://xn----8sbisbn5bmnn4b.xn--p1ai/wa-data/public/shop/products/61/35/13561/images/63071/63071.750x0.jpg</t>
  </si>
  <si>
    <t>ВВ1589</t>
  </si>
  <si>
    <t>Набор наклеек Нано-стикер Забавные мордашки ВВ1589</t>
  </si>
  <si>
    <t>4895136014832</t>
  </si>
  <si>
    <t>https://xn----8sbisbn5bmnn4b.xn--p1ai/wa-data/public/shop/products/49/35/13549/images/23875/23875.750x0.jpg</t>
  </si>
  <si>
    <t>ВВ1384</t>
  </si>
  <si>
    <t>Набор наклеек Нано-стикер Шашки ВВ1384</t>
  </si>
  <si>
    <t>120</t>
  </si>
  <si>
    <t>4895136012791</t>
  </si>
  <si>
    <t>https://xn----8sbisbn5bmnn4b.xn--p1ai/wa-data/public/shop/products/48/35/13548/images/23876/23876.750x0.jpg</t>
  </si>
  <si>
    <t>ВВ1382</t>
  </si>
  <si>
    <t>Набор наклеек Нано-стикер Учим Фигуры ВВ1382</t>
  </si>
  <si>
    <t>240</t>
  </si>
  <si>
    <t>4895136012777</t>
  </si>
  <si>
    <t>https://xn----8sbisbn5bmnn4b.xn--p1ai/wa-data/public/shop/products/47/35/13547/images/23871/23871.750x0.jpg</t>
  </si>
  <si>
    <t>ВВ1381</t>
  </si>
  <si>
    <t>Набор наклеек Нано-стикер Учим Цифры ВВ1381</t>
  </si>
  <si>
    <t>4895136012760</t>
  </si>
  <si>
    <t>https://xn----8sbisbn5bmnn4b.xn--p1ai/wa-data/public/shop/products/45/35/13545/images/23869/23869.750x0.jpg</t>
  </si>
  <si>
    <t>ВВ1379</t>
  </si>
  <si>
    <t>Набор наклеек Нано-стикер Моя Комната ВВ1379</t>
  </si>
  <si>
    <t>4895136012746</t>
  </si>
  <si>
    <t>https://xn----8sbisbn5bmnn4b.xn--p1ai/wa-data/public/shop/products/44/35/13544/images/23868/23868.750x0.jpg</t>
  </si>
  <si>
    <t>ВВ1377</t>
  </si>
  <si>
    <t>Набор наклеек Нано-стикер Животные Природы ВВ1377</t>
  </si>
  <si>
    <t>4895136012722</t>
  </si>
  <si>
    <t>https://xn----8sbisbn5bmnn4b.xn--p1ai/wa-data/public/shop/products/43/35/13543/images/23867/23867.750x0.jpg</t>
  </si>
  <si>
    <t>ВВ1374</t>
  </si>
  <si>
    <t>Набор наклеек Нано-стикер Транспорт ВВ1374</t>
  </si>
  <si>
    <t>4895136012692</t>
  </si>
  <si>
    <t>https://xn----8sbisbn5bmnn4b.xn--p1ai/wa-data/public/shop/products/60/98/19860/images/38764/38764.750x0.jpg</t>
  </si>
  <si>
    <t>MH_33118</t>
  </si>
  <si>
    <t>Наклейки объемные 10*19 см "Space adventure" MESHU MH_33118</t>
  </si>
  <si>
    <t>10 × 19 см</t>
  </si>
  <si>
    <t>4680211311186</t>
  </si>
  <si>
    <t>https://xn----8sbisbn5bmnn4b.xn--p1ai/wa-data/public/shop/products/54/30/13054/images/21604/21604.750x0.jpg</t>
  </si>
  <si>
    <t>35455</t>
  </si>
  <si>
    <t>Аппликация и раскраска на бархате "Радужный день" 25,5*20,5 см Свинка Пеппа 35455</t>
  </si>
  <si>
    <t>260 × 210 × 2 мм</t>
  </si>
  <si>
    <t>10</t>
  </si>
  <si>
    <t>4680274037269</t>
  </si>
  <si>
    <t>https://xn----8sbisbn5bmnn4b.xn--p1ai/wa-data/public/shop/products/50/30/13050/images/21611/21611.750x0.jpg</t>
  </si>
  <si>
    <t>35850</t>
  </si>
  <si>
    <t>Набор для рисования "Алфавит" Свинка Пеппа 35850</t>
  </si>
  <si>
    <t>245 × 240 × 60 мм</t>
  </si>
  <si>
    <t>2</t>
  </si>
  <si>
    <t>4680274039805</t>
  </si>
  <si>
    <t>https://xn----8sbisbn5bmnn4b.xn--p1ai/wa-data/public/shop/products/18/29/12918/images/21439/21439.750x0.jpg</t>
  </si>
  <si>
    <t>33527</t>
  </si>
  <si>
    <t>Набор для лепки "Эй-Джей" яйцо Вспыш 33527</t>
  </si>
  <si>
    <t>70 × 70 × 100 мм</t>
  </si>
  <si>
    <t>9</t>
  </si>
  <si>
    <t>4680274032936</t>
  </si>
  <si>
    <t>https://xn----8sbisbn5bmnn4b.xn--p1ai/wa-data/public/shop/products/16/29/12916/images/21443/21443.750x0.jpg</t>
  </si>
  <si>
    <t>33504</t>
  </si>
  <si>
    <t>Набор для лепки "Шиммер" яйцо 33504</t>
  </si>
  <si>
    <t>4680274032721</t>
  </si>
  <si>
    <t>https://xn----8sbisbn5bmnn4b.xn--p1ai/wa-data/public/shop/products/13/29/12913/images/21436/21436.750x0.jpg</t>
  </si>
  <si>
    <t>33510</t>
  </si>
  <si>
    <t>Набор для лепки "Пеппа" яйцо 33510</t>
  </si>
  <si>
    <t>70 × 70 × 95 мм</t>
  </si>
  <si>
    <t>4680274032783</t>
  </si>
  <si>
    <t>https://xn----8sbisbn5bmnn4b.xn--p1ai/wa-data/public/shop/products/09/29/12909/images/21353/21353.750x0.jpg</t>
  </si>
  <si>
    <t>33511</t>
  </si>
  <si>
    <t>Набор для лепки "Джордж" яйцо Свинка Пеппа 33511</t>
  </si>
  <si>
    <t>4680274032790</t>
  </si>
  <si>
    <t>https://xn----8sbisbn5bmnn4b.xn--p1ai/wa-data/public/shop/products/96/28/12896/images/21712/21712.750x0.jpg</t>
  </si>
  <si>
    <t>36960</t>
  </si>
  <si>
    <t>Набор для рисования с трафаретами My Little Pony 36960</t>
  </si>
  <si>
    <t>240 × 60 × 240 мм</t>
  </si>
  <si>
    <t>4680274045035</t>
  </si>
  <si>
    <t>https://xn----8sbisbn5bmnn4b.xn--p1ai/wa-data/public/shop/products/94/28/12894/images/21721/21721.750x0.jpg</t>
  </si>
  <si>
    <t>32424</t>
  </si>
  <si>
    <t>Мозаика с аппликацией "Лучшие друзья" 32424</t>
  </si>
  <si>
    <t>185 × 140 × 40 м</t>
  </si>
  <si>
    <t>4680274028137</t>
  </si>
  <si>
    <t>https://xn----8sbisbn5bmnn4b.xn--p1ai/wa-data/public/shop/products/93/28/12893/images/21725/21725.750x0.jpg</t>
  </si>
  <si>
    <t>32425</t>
  </si>
  <si>
    <t>Мозаика с аппликаций "День рождения Бена" 32425</t>
  </si>
  <si>
    <t>250 × 180 × 40 мм</t>
  </si>
  <si>
    <t>4680274028144</t>
  </si>
  <si>
    <t>https://xn----8sbisbn5bmnn4b.xn--p1ai/wa-data/public/shop/products/84/28/12884/images/21739/21739.750x0.jpg</t>
  </si>
  <si>
    <t>35794</t>
  </si>
  <si>
    <t>Набор для рисования Учим алфавит вместе с Машей 35794</t>
  </si>
  <si>
    <t>245 × 240 × 60 м</t>
  </si>
  <si>
    <t>4680274039812</t>
  </si>
  <si>
    <t>https://xn----8sbisbn5bmnn4b.xn--p1ai/wa-data/public/shop/products/56/28/12856/images/21806/21806.750x0.jpg</t>
  </si>
  <si>
    <t>35233</t>
  </si>
  <si>
    <t>Раскраска пластилином 3 картинки 22,5*19,5 см Герои в масках 35233</t>
  </si>
  <si>
    <t>250 × 60 × 220 мм</t>
  </si>
  <si>
    <t>4680274037542</t>
  </si>
  <si>
    <t>https://xn----8sbisbn5bmnn4b.xn--p1ai/wa-data/public/shop/products/26/28/12826/images/21862/21862.750x0.jpg</t>
  </si>
  <si>
    <t>30390</t>
  </si>
  <si>
    <t>Аппликация "Пеппа балерина" бумагопластика и мозаика 23,5*23,5 см 30390</t>
  </si>
  <si>
    <t>255 × 240 × 2 мм</t>
  </si>
  <si>
    <t>4680274021459</t>
  </si>
  <si>
    <t>https://xn----8sbisbn5bmnn4b.xn--p1ai/wa-data/public/shop/products/15/28/12815/images/21331/21331.750x0.jpg</t>
  </si>
  <si>
    <t>33194</t>
  </si>
  <si>
    <t>Аппликация и раскраска на бархате «Отважные герои» Герои в масках 33194</t>
  </si>
  <si>
    <t>255 × 205 × 5 мм</t>
  </si>
  <si>
    <t>4680274030734</t>
  </si>
  <si>
    <t>https://xn----8sbisbn5bmnn4b.xn--p1ai/wa-data/public/shop/products/10/28/12810/images/21324/21324.750x0.jpg</t>
  </si>
  <si>
    <t>33748</t>
  </si>
  <si>
    <t>Аппликация "Прогулка с динозавром" бумагопластика Свинка Пеппа 33748</t>
  </si>
  <si>
    <t>255 × 190 × 3 мм</t>
  </si>
  <si>
    <t>4680274032448</t>
  </si>
  <si>
    <t>https://xn----8sbisbn5bmnn4b.xn--p1ai/wa-data/public/shop/products/08/28/12808/images/21320/21320.750x0.jpg</t>
  </si>
  <si>
    <t>33747</t>
  </si>
  <si>
    <t>Аппликация "Пеппа на озере" бумагопластика 3в1 33747</t>
  </si>
  <si>
    <t>4680274032431</t>
  </si>
  <si>
    <t>https://xn----8sbisbn5bmnn4b.xn--p1ai/wa-data/public/shop/products/85/76/17685/images/34204/34204.750x0.jpg</t>
  </si>
  <si>
    <t>ВВ2825</t>
  </si>
  <si>
    <t>Пазл для раскрашивания ДОМАШНИЕ ПИТОМЦЫ 12 дет. (6 красок, 2 кисти) ВВ2825</t>
  </si>
  <si>
    <t>60</t>
  </si>
  <si>
    <t>4895136027061</t>
  </si>
  <si>
    <t>https://xn----8sbisbn5bmnn4b.xn--p1ai/wa-data/public/shop/products/28/22/12228/images/48528/48528.750x0.jpg</t>
  </si>
  <si>
    <t>76165</t>
  </si>
  <si>
    <t>Развивающая игра "Фиксилаб. Звук" 76165</t>
  </si>
  <si>
    <t>4602827761650</t>
  </si>
  <si>
    <t>https://xn----8sbisbn5bmnn4b.xn--p1ai/wa-data/public/shop/products/27/22/12227/images/48524/48524.750x0.jpg</t>
  </si>
  <si>
    <t>76164</t>
  </si>
  <si>
    <t>Развивающая игра "Фиксилаб. Вода" 76164</t>
  </si>
  <si>
    <t>4602827761643</t>
  </si>
  <si>
    <t>https://xn----8sbisbn5bmnn4b.xn--p1ai/wa-data/public/shop/products/24/22/12224/images/48519/48519.750x0.jpg</t>
  </si>
  <si>
    <t>76156</t>
  </si>
  <si>
    <t>Развивающая игра "Фикси-компас" (серия "Конструируем с Фиксиками") 76156</t>
  </si>
  <si>
    <t>4602827761568</t>
  </si>
  <si>
    <t>https://xn----8sbisbn5bmnn4b.xn--p1ai/wa-data/public/shop/products/23/22/12223/images/48517/48517.750x0.jpg</t>
  </si>
  <si>
    <t>76155</t>
  </si>
  <si>
    <t>Развивающая игра "Фикси-качели" (серия "Конструируем с Фиксиками") 76155</t>
  </si>
  <si>
    <t>4602827761551</t>
  </si>
  <si>
    <t>https://xn----8sbisbn5bmnn4b.xn--p1ai/wa-data/public/shop/products/23/14/11423/images/22435/22435.750x0.jpg</t>
  </si>
  <si>
    <t>LH8655</t>
  </si>
  <si>
    <t>Набор для лепки Доктор Плюшева LH8655</t>
  </si>
  <si>
    <t>26 × 6 × 26 см</t>
  </si>
  <si>
    <t>48</t>
  </si>
  <si>
    <t>805080500156</t>
  </si>
  <si>
    <t>https://xn----8sbisbn5bmnn4b.xn--p1ai/wa-data/public/shop/products/48/29/22948/images/44463/44463.750x0.jpg</t>
  </si>
  <si>
    <t>171315</t>
  </si>
  <si>
    <t>Раскраска UglyDolls. Куклы с характером. розовая АСТ 171315</t>
  </si>
  <si>
    <t>9785171171315</t>
  </si>
  <si>
    <t>https://xn----8sbisbn5bmnn4b.xn--p1ai/wa-data/public/shop/products/45/09/10945/images/18215/18215.750x0.jpg</t>
  </si>
  <si>
    <t>9023E</t>
  </si>
  <si>
    <t>Набор для создания витражей 9023E</t>
  </si>
  <si>
    <t>28 × 4 × 27 см</t>
  </si>
  <si>
    <t>6956978217954</t>
  </si>
  <si>
    <t>https://xn----8sbisbn5bmnn4b.xn--p1ai/wa-data/public/shop/products/19/36/23619/images/45851/45851.750x0.jpg</t>
  </si>
  <si>
    <t>D6231</t>
  </si>
  <si>
    <t>Рисуй и создавай со светом с трафаретами D6231</t>
  </si>
  <si>
    <t>25 × 30 × 3 см</t>
  </si>
  <si>
    <t>6922076231222</t>
  </si>
  <si>
    <t>https://xn----8sbisbn5bmnn4b.xn--p1ai/wa-data/public/shop/products/40/04/10440/images/29091/29091.750x0.jpg</t>
  </si>
  <si>
    <t>6722</t>
  </si>
  <si>
    <t>Набор Волшебный песок Десерт 6722</t>
  </si>
  <si>
    <t>6991202019058</t>
  </si>
  <si>
    <t>https://xn----8sbisbn5bmnn4b.xn--p1ai/wa-data/public/shop/products/59/99/9959/images/58597/58597.750x0.png</t>
  </si>
  <si>
    <t>Z111</t>
  </si>
  <si>
    <t>Набор химических экспериментов для детей "Молекулярная икра" (дыня) Z111</t>
  </si>
  <si>
    <t>4603728100203</t>
  </si>
  <si>
    <t>https://xn----8sbisbn5bmnn4b.xn--p1ai/wa-data/public/shop/products/52/99/9952/images/58598/58598.750x0.png</t>
  </si>
  <si>
    <t>Z104</t>
  </si>
  <si>
    <t>Набор химических экспериментов для детей "Светящийся Лизун" (зеленый/зеленый) Z104</t>
  </si>
  <si>
    <t>4603728100135</t>
  </si>
  <si>
    <t>https://xn----8sbisbn5bmnn4b.xn--p1ai/wa-data/public/shop/products/43/99/9943/images/58601/58601.750x0.png</t>
  </si>
  <si>
    <t>Z004</t>
  </si>
  <si>
    <t>Набор химических экспериментов для детей "Золотой Вихрь" Z004</t>
  </si>
  <si>
    <t>4603728100074</t>
  </si>
  <si>
    <t>https://xn----8sbisbn5bmnn4b.xn--p1ai/wa-data/public/shop/products/21/99/9921/images/13631/13631.750x0.JPG</t>
  </si>
  <si>
    <t>РN-02</t>
  </si>
  <si>
    <t>Мольберт для рисования Пони PN-02</t>
  </si>
  <si>
    <t>2000000022659</t>
  </si>
  <si>
    <t>https://xn----8sbisbn5bmnn4b.xn--p1ai/wa-data/public/shop/products/20/99/9920/images/13630/13630.750x0.JPG</t>
  </si>
  <si>
    <t>PN-01</t>
  </si>
  <si>
    <t>Мольберт для рисования Пони  PN-01</t>
  </si>
  <si>
    <t>2000000022642</t>
  </si>
  <si>
    <t>https://xn----8sbisbn5bmnn4b.xn--p1ai/wa-data/public/shop/products/49/65/6549/images/22159/22159.750x0.jpg</t>
  </si>
  <si>
    <t>677-C408</t>
  </si>
  <si>
    <t>Цветное тесто 677-C408</t>
  </si>
  <si>
    <t>15 × 5 × 21 см</t>
  </si>
  <si>
    <t>6929266774088</t>
  </si>
  <si>
    <t>https://xn----8sbisbn5bmnn4b.xn--p1ai/wa-data/public/shop/products/43/65/6543/images/8155/8155.750x0.jpg</t>
  </si>
  <si>
    <t>677-C411</t>
  </si>
  <si>
    <t>Тесто для лепки 677-C411</t>
  </si>
  <si>
    <t>6929266774118</t>
  </si>
  <si>
    <t>https://xn----8sbisbn5bmnn4b.xn--p1ai/wa-data/public/shop/products/42/65/6542/images/22160/22160.750x0.jpg</t>
  </si>
  <si>
    <t>677-C404</t>
  </si>
  <si>
    <t>Тесто для лепки 677-C404</t>
  </si>
  <si>
    <t>6929266774040</t>
  </si>
  <si>
    <t>https://xn----8sbisbn5bmnn4b.xn--p1ai/wa-data/public/shop/products/50/64/6450/images/7952/7952.750x0.jpg</t>
  </si>
  <si>
    <t>7223</t>
  </si>
  <si>
    <t>Набор для лепки с кинетическим песком 7223</t>
  </si>
  <si>
    <t>36</t>
  </si>
  <si>
    <t>2000000016450</t>
  </si>
  <si>
    <t>https://xn----8sbisbn5bmnn4b.xn--p1ai/wa-data/public/shop/products/29/62/6229/images/22158/22158.750x0.jpg</t>
  </si>
  <si>
    <t>677-C409</t>
  </si>
  <si>
    <t>Цветное тесто 677-C409</t>
  </si>
  <si>
    <t>6929266774095</t>
  </si>
  <si>
    <t>https://xn----8sbisbn5bmnn4b.xn--p1ai/wa-data/public/shop/products/12/55/5512/images/49816/49816.750x0.jpg</t>
  </si>
  <si>
    <t>DZ-7099</t>
  </si>
  <si>
    <t>Доска для рисования DZ-7099</t>
  </si>
  <si>
    <t>6923881617065</t>
  </si>
  <si>
    <t>https://xn----8sbisbn5bmnn4b.xn--p1ai/wa-data/public/shop/products/22/51/5122/images/25207/25207.750x0.jpg</t>
  </si>
  <si>
    <t>9012E</t>
  </si>
  <si>
    <t>3D Рисование 9012E</t>
  </si>
  <si>
    <t>6970956561648</t>
  </si>
  <si>
    <t>https://xn----8sbisbn5bmnn4b.xn--p1ai/wa-data/public/shop/products/08/51/5108/images/44791/44791.750x0.jpg</t>
  </si>
  <si>
    <t>9011E</t>
  </si>
  <si>
    <t>DIY набор 3D Фломастеры 9011E</t>
  </si>
  <si>
    <t>144</t>
  </si>
  <si>
    <t>6970956561631</t>
  </si>
  <si>
    <t>https://xn----8sbisbn5bmnn4b.xn--p1ai/wa-data/public/shop/products/31/44/4431/images/16167/16167.750x0.jpg</t>
  </si>
  <si>
    <t>009-2024</t>
  </si>
  <si>
    <t>Доска для рисования мелом 009-2024</t>
  </si>
  <si>
    <t>18</t>
  </si>
  <si>
    <t>2000000005584</t>
  </si>
  <si>
    <t>3D моделирование</t>
  </si>
  <si>
    <t>https://xn----8sbisbn5bmnn4b.xn--p1ai/wa-data/public/shop/products/68/05/10568/images/55287/55287.750x0.jpg</t>
  </si>
  <si>
    <t>ВВ1206</t>
  </si>
  <si>
    <t>Деревянный 3D пазл Мамонт ВВ1206</t>
  </si>
  <si>
    <t>4895136010964</t>
  </si>
  <si>
    <t>https://xn----8sbisbn5bmnn4b.xn--p1ai/wa-data/public/shop/products/70/05/10570/images/63031/63031.750x0.jpg</t>
  </si>
  <si>
    <t>ВВ1233</t>
  </si>
  <si>
    <t>Набор для творчества Моделирование из дерева Пушка своими руками ВВ1233</t>
  </si>
  <si>
    <t>4895136011282</t>
  </si>
  <si>
    <t>https://xn----8sbisbn5bmnn4b.xn--p1ai/wa-data/public/shop/products/76/40/14076/images/25451/25451.750x0.jpg</t>
  </si>
  <si>
    <t>ВВ2627</t>
  </si>
  <si>
    <t>Сборная 3D модель для раскрашивания с красками СТЕГОЗАВР ВВ2627</t>
  </si>
  <si>
    <t>4895136026040</t>
  </si>
  <si>
    <t>3D ручки</t>
  </si>
  <si>
    <t>https://xn----8sbisbn5bmnn4b.xn--p1ai/wa-data/public/shop/products/33/85/18533/images/35952/35952.750x0.jpg</t>
  </si>
  <si>
    <t>D0757B</t>
  </si>
  <si>
    <t>3D Ручка в ассортименте D0757B</t>
  </si>
  <si>
    <t>19 × 22 × 7 см</t>
  </si>
  <si>
    <t>6973079360082</t>
  </si>
  <si>
    <t>https://xn----8sbisbn5bmnn4b.xn--p1ai/wa-data/public/shop/products/55/07/30755/images/67328/67328.750x0.jpg</t>
  </si>
  <si>
    <t>890A</t>
  </si>
  <si>
    <t>3D Ручка Майнкрафт в ассортименте 890A</t>
  </si>
  <si>
    <t>6922075331855</t>
  </si>
  <si>
    <t>https://xn----8sbisbn5bmnn4b.xn--p1ai/wa-data/public/shop/products/40/16/31640/images/68954/68954.750x0.jpg</t>
  </si>
  <si>
    <t>SFE001</t>
  </si>
  <si>
    <t>3D ручка в ассортименте SFE001</t>
  </si>
  <si>
    <t>70</t>
  </si>
  <si>
    <t>6922075336355</t>
  </si>
  <si>
    <t>https://xn----8sbisbn5bmnn4b.xn--p1ai/wa-data/public/shop/products/76/27/2776/images/55635/55635.750x0.jpg</t>
  </si>
  <si>
    <t>3D-03/Y788</t>
  </si>
  <si>
    <t>Стержни для 3D ручки 1 шт в ассортименте 3D-03/Y788</t>
  </si>
  <si>
    <t>600</t>
  </si>
  <si>
    <t>6922077880009</t>
  </si>
  <si>
    <t>https://xn----8sbisbn5bmnn4b.xn--p1ai/wa-data/public/shop/products/61/26/2661/images/63390/63390.750x0.png</t>
  </si>
  <si>
    <t>Y785 / 3D-2 / E9910A</t>
  </si>
  <si>
    <t>3D ручка в ассортименте Y785/3D-2/E9910A / MQ-1</t>
  </si>
  <si>
    <t>6 × 17 × 22 см</t>
  </si>
  <si>
    <t>6922077850002</t>
  </si>
  <si>
    <t>https://xn----8sbisbn5bmnn4b.xn--p1ai/wa-data/public/shop/products/11/27/22711/images/44085/44085.750x0.jpg</t>
  </si>
  <si>
    <t>D0803</t>
  </si>
  <si>
    <t>3D Ручка  D0803</t>
  </si>
  <si>
    <t>6682119905281</t>
  </si>
  <si>
    <t>Алмазная мозаика</t>
  </si>
  <si>
    <t>https://xn----8sbisbn5bmnn4b.xn--p1ai/wa-data/public/shop/products/77/53/25377/images/53071/53071.750x0.jpg</t>
  </si>
  <si>
    <t>DM50</t>
  </si>
  <si>
    <t>Наклейка - алмазная мозаика 1 шт в ассортименте DM50</t>
  </si>
  <si>
    <t>2000000043142</t>
  </si>
  <si>
    <t>https://xn----8sbisbn5bmnn4b.xn--p1ai/wa-data/public/shop/products/51/71/27151/images/58068/58068.750x0.jpg</t>
  </si>
  <si>
    <t>DD125</t>
  </si>
  <si>
    <t>DIY Набор Фигурка - алмазная мозаика CAR в ассортименте DD125</t>
  </si>
  <si>
    <t>15 × 11 × 5.5 см</t>
  </si>
  <si>
    <t>180</t>
  </si>
  <si>
    <t>6922071250150</t>
  </si>
  <si>
    <t>https://xn----8sbisbn5bmnn4b.xn--p1ai/wa-data/public/shop/products/23/73/27323/images/58849/58849.750x0.jpg</t>
  </si>
  <si>
    <t>DM_37180</t>
  </si>
  <si>
    <t>Мозаика из страз "Павлин" Мульти-Пульти DM_37180</t>
  </si>
  <si>
    <t>4680211351809</t>
  </si>
  <si>
    <t>https://xn----8sbisbn5bmnn4b.xn--p1ai/wa-data/public/shop/products/41/74/27441/images/59025/59025.750x0.jpg</t>
  </si>
  <si>
    <t>DD120</t>
  </si>
  <si>
    <t>DIY Набор Фигурка - алмазная мозаика ОЛЕНЕНОК 14.5 см в ассортименте DD120</t>
  </si>
  <si>
    <t>15 × 9 × 8.5 см</t>
  </si>
  <si>
    <t>6922007120007</t>
  </si>
  <si>
    <t>https://xn----8sbisbn5bmnn4b.xn--p1ai/wa-data/public/shop/products/44/76/27644/images/59697/59697.750x0.jpg</t>
  </si>
  <si>
    <t>DD129</t>
  </si>
  <si>
    <t>DIY Набор Фигурка - алмазная мозаика CAR в ассортименте DD129</t>
  </si>
  <si>
    <t>15 × 6 × 11 см</t>
  </si>
  <si>
    <t>6922071290002</t>
  </si>
  <si>
    <t>Аппликации</t>
  </si>
  <si>
    <t>https://xn----8sbisbn5bmnn4b.xn--p1ai/wa-data/public/shop/products/40/55/15540/images/29497/29497.750x0.jpg</t>
  </si>
  <si>
    <t>04501</t>
  </si>
  <si>
    <t>Набор для творчества 4в1 "МиМиМишки.Пластилиновая поляна", пластилин, торцевание, мозаика Origami 04501</t>
  </si>
  <si>
    <t>4680293045016</t>
  </si>
  <si>
    <t>https://xn----8sbisbn5bmnn4b.xn--p1ai/wa-data/public/shop/products/73/08/20873/images/40175/40175.750x0.jpg</t>
  </si>
  <si>
    <t>AP_19832</t>
  </si>
  <si>
    <t>Аппликация фольгой 20*25 см "Медвежонок" Мульти-Пульти  AP_19832</t>
  </si>
  <si>
    <t>4680211178321</t>
  </si>
  <si>
    <t>https://xn----8sbisbn5bmnn4b.xn--p1ai/wa-data/public/shop/products/94/34/23494/images/45761/45761.750x0.jpg</t>
  </si>
  <si>
    <t>BC_29592</t>
  </si>
  <si>
    <t>Аппликация из пуговиц "Единорог" Мульти-Пульти BC_29592</t>
  </si>
  <si>
    <t>4680211275921</t>
  </si>
  <si>
    <t>https://xn----8sbisbn5bmnn4b.xn--p1ai/wa-data/public/shop/products/97/34/23497/images/45767/45767.750x0.jpg</t>
  </si>
  <si>
    <t>BC_29590</t>
  </si>
  <si>
    <t>Аппликация из пуговиц "Павлин" Мульти-Пульти BC_29590</t>
  </si>
  <si>
    <t>4680211275907</t>
  </si>
  <si>
    <t>https://xn----8sbisbn5bmnn4b.xn--p1ai/wa-data/public/shop/products/99/34/23499/images/45771/45771.750x0.jpg</t>
  </si>
  <si>
    <t>GM_26174</t>
  </si>
  <si>
    <t>Аппликация из страз 21*29,5 см "Белочка" Мульти-Пульти GM_26174</t>
  </si>
  <si>
    <t>4680211241742</t>
  </si>
  <si>
    <t>https://xn----8sbisbn5bmnn4b.xn--p1ai/wa-data/public/shop/products/01/35/23501/images/45773/45773.750x0.jpg</t>
  </si>
  <si>
    <t>GM_26166</t>
  </si>
  <si>
    <t>Аппликация из страз 21*29,5 см "Зайка" Мульти-Пульти GM_26166</t>
  </si>
  <si>
    <t>4680211241667</t>
  </si>
  <si>
    <t>https://xn----8sbisbn5bmnn4b.xn--p1ai/wa-data/public/shop/products/44/56/25644/images/53969/53969.750x0.jpg</t>
  </si>
  <si>
    <t>PM_40329</t>
  </si>
  <si>
    <t>Аппликация жемчужная 21*29,5см с раскраской "Балерина" Мульти-Пульти PM_40329</t>
  </si>
  <si>
    <t>4680211383299</t>
  </si>
  <si>
    <t>https://xn----8sbisbn5bmnn4b.xn--p1ai/wa-data/public/shop/products/45/56/25645/images/53970/53970.750x0.jpg</t>
  </si>
  <si>
    <t>PM_40331</t>
  </si>
  <si>
    <t>Аппликация жемчужная 21*29,5 см с раскраской "Гномик" Мульти-Пульти PM_40331</t>
  </si>
  <si>
    <t>4680211383312</t>
  </si>
  <si>
    <t>https://xn----8sbisbn5bmnn4b.xn--p1ai/wa-data/public/shop/products/46/56/25646/images/53971/53971.750x0.jpg</t>
  </si>
  <si>
    <t>BC_41528</t>
  </si>
  <si>
    <t>Аппликация из пуговиц 21*29,5 см с раскраской "Единорог" Мульти-Пульти BC_41528</t>
  </si>
  <si>
    <t>4680211395285</t>
  </si>
  <si>
    <t>https://xn----8sbisbn5bmnn4b.xn--p1ai/wa-data/public/shop/products/47/56/25647/images/53972/53972.750x0.jpg</t>
  </si>
  <si>
    <t>BC_41540</t>
  </si>
  <si>
    <t>Аппликация из пуговиц  21*29,5 см с раскраской "Космос" Мульти-Пульти BC_41540</t>
  </si>
  <si>
    <t>4680211395407</t>
  </si>
  <si>
    <t>https://xn----8sbisbn5bmnn4b.xn--p1ai/wa-data/public/shop/products/56/56/25656/images/53992/53992.750x0.jpg</t>
  </si>
  <si>
    <t>AP_41522</t>
  </si>
  <si>
    <t>Мозаика магическая на самоклеящейся основе 21*29,5 см из мягкого пластика с раскраской "Единорог" Мульти-Пульти AP_41522</t>
  </si>
  <si>
    <t>4680211395223</t>
  </si>
  <si>
    <t>https://xn----8sbisbn5bmnn4b.xn--p1ai/wa-data/public/shop/products/00/62/26200/images/55538/55538.750x0.jpg</t>
  </si>
  <si>
    <t>АП_40210</t>
  </si>
  <si>
    <t>Аппликация для малышей 3+ с заданиями А4 16 стр. "Для девочек" Мульти-Пульти АП_40210</t>
  </si>
  <si>
    <t>4680211382100</t>
  </si>
  <si>
    <t>https://xn----8sbisbn5bmnn4b.xn--p1ai/wa-data/public/shop/products/01/62/26201/images/55541/55541.750x0.jpg</t>
  </si>
  <si>
    <t>АП_40212</t>
  </si>
  <si>
    <t>Аппликация для малышей 3+ с заданиями А4 16 стр. "Для мальчиков и девочек" Мульти-Пульти АП_40212</t>
  </si>
  <si>
    <t>4680211382124</t>
  </si>
  <si>
    <t>https://xn----8sbisbn5bmnn4b.xn--p1ai/wa-data/public/shop/products/02/62/26202/images/55547/55547.750x0.jpg</t>
  </si>
  <si>
    <t>АП_40214</t>
  </si>
  <si>
    <t>Аппликация для малышей 3+ с заданиями А4 16 стр. "Транспорт" Мульти-Пульти АП_40214</t>
  </si>
  <si>
    <t>4680211382148</t>
  </si>
  <si>
    <t>https://xn----8sbisbn5bmnn4b.xn--p1ai/wa-data/public/shop/products/03/62/26203/images/55548/55548.750x0.jpg</t>
  </si>
  <si>
    <t>АП_40218</t>
  </si>
  <si>
    <t>Аппликация для малышей 3+ с раскраской А4 16 стр. "Для мальчиков" Мульти-Пульти АП_40218</t>
  </si>
  <si>
    <t>4680211382186</t>
  </si>
  <si>
    <t>https://xn----8sbisbn5bmnn4b.xn--p1ai/wa-data/public/shop/products/80/72/27280/images/58732/58732.750x0.jpg</t>
  </si>
  <si>
    <t>MM_37185</t>
  </si>
  <si>
    <t>Аппликация на магните "Лесные жители" Мульти-Пульти MM_37185</t>
  </si>
  <si>
    <t>4680211351861</t>
  </si>
  <si>
    <t>https://xn----8sbisbn5bmnn4b.xn--p1ai/wa-data/public/shop/products/81/72/27281/images/58734/58734.750x0.jpg</t>
  </si>
  <si>
    <t>MM_37184</t>
  </si>
  <si>
    <t>Аппликация на магните "Морские жители" Мульти-Пульти MM_37184</t>
  </si>
  <si>
    <t>4680211351847</t>
  </si>
  <si>
    <t>https://xn----8sbisbn5bmnn4b.xn--p1ai/wa-data/public/shop/products/19/73/27319/images/58841/58841.750x0.jpg</t>
  </si>
  <si>
    <t>GM_37200</t>
  </si>
  <si>
    <t>Мозаика гелевая "Единорог" Мульти-Пульти GM_37200</t>
  </si>
  <si>
    <t>4680211351991</t>
  </si>
  <si>
    <t>https://xn----8sbisbn5bmnn4b.xn--p1ai/wa-data/public/shop/products/89/34/23489/images/45750/45750.750x0.jpg</t>
  </si>
  <si>
    <t>AP_27737</t>
  </si>
  <si>
    <t>Аппликация занимательная из мягкого пластика EVA "Ежик" Мульти-Пульти AP_27737</t>
  </si>
  <si>
    <t>4680211257378</t>
  </si>
  <si>
    <t>https://xn----8sbisbn5bmnn4b.xn--p1ai/wa-data/public/shop/products/98/34/23498/images/45769/45769.750x0.jpg</t>
  </si>
  <si>
    <t>BC_29594</t>
  </si>
  <si>
    <t>Аппликация из пуговиц "Робот" Мульти-Пульти BC_29594</t>
  </si>
  <si>
    <t>4680211275945</t>
  </si>
  <si>
    <t>https://xn----8sbisbn5bmnn4b.xn--p1ai/wa-data/public/shop/products/02/35/23502/images/45774/45774.750x0.jpg</t>
  </si>
  <si>
    <t>GM_26176</t>
  </si>
  <si>
    <t>Аппликация из страз 21*29,5 см "Олененок" Мульти-Пульти GM_26176</t>
  </si>
  <si>
    <t>4680211241766</t>
  </si>
  <si>
    <t>https://xn----8sbisbn5bmnn4b.xn--p1ai/wa-data/public/shop/products/69/05/10569/images/55961/55961.750x0.jpg</t>
  </si>
  <si>
    <t>ВВ1216</t>
  </si>
  <si>
    <t>Набор для творчества Игрушки из шар-папье Овечка и козочка ВВ1216</t>
  </si>
  <si>
    <t>44</t>
  </si>
  <si>
    <t>4895136011138</t>
  </si>
  <si>
    <t>https://xn----8sbisbn5bmnn4b.xn--p1ai/wa-data/public/shop/products/38/49/24938/images/51523/51523.750x0.JPG</t>
  </si>
  <si>
    <t>LD6013</t>
  </si>
  <si>
    <t>Творческий набор для создания стикеров LD6013</t>
  </si>
  <si>
    <t>25 × 31 × 5 см</t>
  </si>
  <si>
    <t>6912021760136</t>
  </si>
  <si>
    <t>https://xn----8sbisbn5bmnn4b.xn--p1ai/wa-data/public/shop/products/39/49/24939/images/51501/51501.750x0.JPG</t>
  </si>
  <si>
    <t>LD6014</t>
  </si>
  <si>
    <t>Творческий набор для рисования + книга раскраска LD6014</t>
  </si>
  <si>
    <t>6912021760143</t>
  </si>
  <si>
    <t>Гравюры и фрески</t>
  </si>
  <si>
    <t>https://xn----8sbisbn5bmnn4b.xn--p1ai/wa-data/public/shop/products/99/04/30499/images/66595/66595.750x0.jpg</t>
  </si>
  <si>
    <t>MP_48508</t>
  </si>
  <si>
    <t>Гравюра А5, градиентная основа "Динозавры" Мульти-Пульти MP_48508</t>
  </si>
  <si>
    <t>4680211465087</t>
  </si>
  <si>
    <t>https://xn----8sbisbn5bmnn4b.xn--p1ai/wa-data/public/shop/products/00/05/30500/images/66599/66599.750x0.jpg</t>
  </si>
  <si>
    <t>MP_48510</t>
  </si>
  <si>
    <t>Гравюра А5, разноцветная основа "Единороги"  Мульти-Пульти MP_48510</t>
  </si>
  <si>
    <t>4680211465100</t>
  </si>
  <si>
    <t>https://xn----8sbisbn5bmnn4b.xn--p1ai/wa-data/public/shop/products/22/07/30722/images/67178/67178.750x0.jpg</t>
  </si>
  <si>
    <t>ЧБ_53044</t>
  </si>
  <si>
    <t>Фреска-картина из песка "Чебурашка" Мульти-Пульти ЧБ_53044</t>
  </si>
  <si>
    <t>4680211510442</t>
  </si>
  <si>
    <t>https://xn----8sbisbn5bmnn4b.xn--p1ai/wa-data/public/shop/products/16/92/19216/images/62838/62838.750x0.jpg</t>
  </si>
  <si>
    <t>300335</t>
  </si>
  <si>
    <t>Гравюра мини "Ассоциации" 300335</t>
  </si>
  <si>
    <t>4820198242466</t>
  </si>
  <si>
    <t>https://xn----8sbisbn5bmnn4b.xn--p1ai/wa-data/public/shop/products/15/92/19215/images/62842/62842.750x0.jpg</t>
  </si>
  <si>
    <t>300334</t>
  </si>
  <si>
    <t>Гравюра мини "Что из чего сделано" 300334</t>
  </si>
  <si>
    <t>4820198242299</t>
  </si>
  <si>
    <t>https://xn----8sbisbn5bmnn4b.xn--p1ai/wa-data/public/shop/products/13/92/19213/images/62840/62840.750x0.jpg</t>
  </si>
  <si>
    <t>300332</t>
  </si>
  <si>
    <t>Гравюра мини "Угадай вид спорта" 300332</t>
  </si>
  <si>
    <t>4820198242374</t>
  </si>
  <si>
    <t>https://xn----8sbisbn5bmnn4b.xn--p1ai/wa-data/public/shop/products/12/92/19212/images/62836/62836.750x0.jpg</t>
  </si>
  <si>
    <t>300331</t>
  </si>
  <si>
    <t>Гравюра мини "Где живут зверята" 300331</t>
  </si>
  <si>
    <t>4820198242329</t>
  </si>
  <si>
    <t>https://xn----8sbisbn5bmnn4b.xn--p1ai/wa-data/public/shop/products/11/92/19211/images/62835/62835.750x0.jpg</t>
  </si>
  <si>
    <t>300330</t>
  </si>
  <si>
    <t>Гравюра мини "Что едят зверята" 300330</t>
  </si>
  <si>
    <t>4820198242336</t>
  </si>
  <si>
    <t>Доски для рисования, планшеты, мольберты</t>
  </si>
  <si>
    <t>https://xn----8sbisbn5bmnn4b.xn--p1ai/wa-data/public/shop/products/27/55/25527/images/53810/53810.750x0.jpg</t>
  </si>
  <si>
    <t>JL-107</t>
  </si>
  <si>
    <t>Доска для рисования маркером двухсторонняя + лабиринт в ассортименте JL-107</t>
  </si>
  <si>
    <t>6988966896520</t>
  </si>
  <si>
    <t>https://xn----8sbisbn5bmnn4b.xn--p1ai/wa-data/public/shop/products/40/87/28740/images/62127/62127.750x0.jpg</t>
  </si>
  <si>
    <t>628-88</t>
  </si>
  <si>
    <t>Складная доска для рисования 2в1 (меловая + маркерная) 628-88</t>
  </si>
  <si>
    <t>6922076288820</t>
  </si>
  <si>
    <t>https://xn----8sbisbn5bmnn4b.xn--p1ai/wa-data/public/shop/products/39/23/2339/images/22296/22296.750x0.jpg</t>
  </si>
  <si>
    <t>JL-006</t>
  </si>
  <si>
    <t>Доска Писать-стирать + лабиринт в ассортименте JL-006</t>
  </si>
  <si>
    <t>27 × 36 см</t>
  </si>
  <si>
    <t>6958765785578</t>
  </si>
  <si>
    <t>Картины и поделки из пластилина</t>
  </si>
  <si>
    <t>https://xn----8sbisbn5bmnn4b.xn--p1ai/wa-data/public/shop/products/72/69/26972/images/57687/57687.750x0.jpg</t>
  </si>
  <si>
    <t>РПКМ-ЛЖА4</t>
  </si>
  <si>
    <t>Рисование пластилином Раскраска А4 4 картинки Лесные жители Каляка-Маляка РПКМ-ЛЖА4</t>
  </si>
  <si>
    <t>4602723133896</t>
  </si>
  <si>
    <t>https://xn----8sbisbn5bmnn4b.xn--p1ai/wa-data/public/shop/products/48/01/30148/images/65840/65840.750x0.jpg</t>
  </si>
  <si>
    <t>РПКМ-ДЛА4</t>
  </si>
  <si>
    <t>Рисование пластилином 4 картины в папке Раскраска А4 Домашние любимцы Каляка-Маляка РПКМ-ДЛА4</t>
  </si>
  <si>
    <t>4602723133872</t>
  </si>
  <si>
    <t>https://xn----8sbisbn5bmnn4b.xn--p1ai/wa-data/public/shop/products/71/69/26971/images/57686/57686.750x0.jpg</t>
  </si>
  <si>
    <t>РПКМ-Д8</t>
  </si>
  <si>
    <t>Рисование пластилином Раскраска 20х20 см 8 картинок Динозавры Каляка-Маляка РПКМ-Д8</t>
  </si>
  <si>
    <t>4602723133919</t>
  </si>
  <si>
    <t>https://xn----8sbisbn5bmnn4b.xn--p1ai/wa-data/public/shop/products/70/69/26970/images/57685/57685.750x0.jpg</t>
  </si>
  <si>
    <t>РПКМ-ББА4</t>
  </si>
  <si>
    <t>Рисование пластилином 4 картинки Раскраска А4 Биб-Биб Каляка-Маляка РПКМ-ББА4</t>
  </si>
  <si>
    <t>4602723133889</t>
  </si>
  <si>
    <t>https://xn----8sbisbn5bmnn4b.xn--p1ai/wa-data/public/shop/products/62/65/26562/images/56412/56412.750x0.jpg</t>
  </si>
  <si>
    <t>РПКМ-Д4</t>
  </si>
  <si>
    <t>Рисование пластилином Раскраска 20х20 см, 4 картинки Десерты Каляка-Маляка РПКМ-Д4</t>
  </si>
  <si>
    <t>4602723133971</t>
  </si>
  <si>
    <t>https://xn----8sbisbn5bmnn4b.xn--p1ai/wa-data/public/shop/products/32/01/30132/images/65791/65791.750x0.jpg</t>
  </si>
  <si>
    <t>Пгд-001</t>
  </si>
  <si>
    <t>Набор для изготовления объемных украшений из полимерной глины Lori "Disney. Ариель", картонная коробка Пгд-001</t>
  </si>
  <si>
    <t>4690591034391</t>
  </si>
  <si>
    <t>Наборы для скетчинга, рисования и росписи, Раскраски</t>
  </si>
  <si>
    <t>https://xn----8sbisbn5bmnn4b.xn--p1ai/wa-data/public/shop/products/47/58/15847/images/50727/50727.750x0.jpg</t>
  </si>
  <si>
    <t>ВВ1849</t>
  </si>
  <si>
    <t>Набор для творчества Водная раскраска Динозавры ВВ1849</t>
  </si>
  <si>
    <t>90</t>
  </si>
  <si>
    <t>4895136017536</t>
  </si>
  <si>
    <t>https://xn----8sbisbn5bmnn4b.xn--p1ai/wa-data/public/shop/products/79/68/16879/images/32693/32693.750x0.jpg</t>
  </si>
  <si>
    <t>РН_21226</t>
  </si>
  <si>
    <t>Раскраска по номерам А4 16 стр. "Транспорт" Мульти-Пульти РН_21226</t>
  </si>
  <si>
    <t>4680211192266</t>
  </si>
  <si>
    <t>https://xn----8sbisbn5bmnn4b.xn--p1ai/wa-data/public/shop/products/85/68/16885/images/32705/32705.750x0.jpg</t>
  </si>
  <si>
    <t>РС_15308</t>
  </si>
  <si>
    <t>Раскраска A4 16 стр. с наклейками "Бабочки" Мульти-Пульти РС_15308</t>
  </si>
  <si>
    <t>4680211133085</t>
  </si>
  <si>
    <t>https://xn----8sbisbn5bmnn4b.xn--p1ai/wa-data/public/shop/products/91/09/20991/images/40370/40370.750x0.jpg</t>
  </si>
  <si>
    <t>Рб80_28307</t>
  </si>
  <si>
    <t>Большая раскраска А4 80 стр. на склейке "Принцессы мира" ArtSpace Рб80_28307</t>
  </si>
  <si>
    <t>4680211263072</t>
  </si>
  <si>
    <t>https://xn----8sbisbn5bmnn4b.xn--p1ai/wa-data/public/shop/products/62/56/25662/images/54002/54002.750x0.jpg</t>
  </si>
  <si>
    <t>РС_40200</t>
  </si>
  <si>
    <t>Раскраска-плакат А4 5 игр, 85*59 см "Для девочек" Мульти-Пульти РС_40200</t>
  </si>
  <si>
    <t>4680211382001</t>
  </si>
  <si>
    <t>https://xn----8sbisbn5bmnn4b.xn--p1ai/wa-data/public/shop/products/63/56/25663/images/54003/54003.750x0.jpg</t>
  </si>
  <si>
    <t>РС_40202</t>
  </si>
  <si>
    <t>Раскраска-плакат А4 5 игр, 85*59 см "Зоопарк"  Мульти-Пульти РС_40202</t>
  </si>
  <si>
    <t>4680211382025</t>
  </si>
  <si>
    <t>https://xn----8sbisbn5bmnn4b.xn--p1ai/wa-data/public/shop/products/64/56/25664/images/54007/54007.750x0.jpg</t>
  </si>
  <si>
    <t>РС_40206</t>
  </si>
  <si>
    <t>Раскраска-плакат А4 5 игр, 85*59 см "На ферме" Мульти-Пульти РС_40206</t>
  </si>
  <si>
    <t>4680211382063</t>
  </si>
  <si>
    <t>https://xn----8sbisbn5bmnn4b.xn--p1ai/wa-data/public/shop/products/65/56/25665/images/54008/54008.750x0.jpg</t>
  </si>
  <si>
    <t>РС_40204</t>
  </si>
  <si>
    <t>Раскраска-плакат А4 5 игр, 85*59 см "Принцессы" Мульти-Пульти РС_40204</t>
  </si>
  <si>
    <t>4680211382049</t>
  </si>
  <si>
    <t>https://xn----8sbisbn5bmnn4b.xn--p1ai/wa-data/public/shop/products/66/56/25666/images/54009/54009.750x0.jpg</t>
  </si>
  <si>
    <t>РС_40198</t>
  </si>
  <si>
    <t>Раскраска-плакат А4 5 игр, 85*59 см "Транспорт" Мульти-Пульти РС_40198</t>
  </si>
  <si>
    <t>4680211381981</t>
  </si>
  <si>
    <t>https://xn----8sbisbn5bmnn4b.xn--p1ai/wa-data/public/shop/products/67/56/25667/images/54010/54010.750x0.jpg</t>
  </si>
  <si>
    <t>РС_40208</t>
  </si>
  <si>
    <t>Раскраска-плакат А4 5 игр, 85*59 см "Феи" Мульти-Пульти РС_40208</t>
  </si>
  <si>
    <t>4680211382087</t>
  </si>
  <si>
    <t>https://xn----8sbisbn5bmnn4b.xn--p1ai/wa-data/public/shop/products/11/57/25711/images/53932/53932.750x0.jpg</t>
  </si>
  <si>
    <t>Р16_40411</t>
  </si>
  <si>
    <t>Раскраска А4 16 стр. "Антистресс."Волшебный сад" ArtSpace Р16_40411</t>
  </si>
  <si>
    <t>4680211384111</t>
  </si>
  <si>
    <t>https://xn----8sbisbn5bmnn4b.xn--p1ai/wa-data/public/shop/products/12/57/25712/images/53933/53933.750x0.jpg</t>
  </si>
  <si>
    <t>Р16_40413</t>
  </si>
  <si>
    <t>Раскраска А4 16 стр. "Антистресс."Сказочные замки" ArtSpace Р16_40413</t>
  </si>
  <si>
    <t>4680211384135</t>
  </si>
  <si>
    <t>https://xn----8sbisbn5bmnn4b.xn--p1ai/wa-data/public/shop/products/13/57/25713/images/53934/53934.750x0.jpg</t>
  </si>
  <si>
    <t>Р16_40395</t>
  </si>
  <si>
    <t>Раскраска А4 16 стр. "Зоопарк" ArtSpace Р16_40395</t>
  </si>
  <si>
    <t>4680211383954</t>
  </si>
  <si>
    <t>https://xn----8sbisbn5bmnn4b.xn--p1ai/wa-data/public/shop/products/14/57/25714/images/53935/53935.750x0.jpg</t>
  </si>
  <si>
    <t>Р16_40399</t>
  </si>
  <si>
    <t>Раскраска А4 16 стр. "Как это устроено. Аэропорт" ArtSpace Р16_40399</t>
  </si>
  <si>
    <t>4680211383992</t>
  </si>
  <si>
    <t>https://xn----8sbisbn5bmnn4b.xn--p1ai/wa-data/public/shop/products/15/57/25715/images/53936/53936.750x0.jpg</t>
  </si>
  <si>
    <t>Р16_40401</t>
  </si>
  <si>
    <t>Раскраска А4 16 стр. "Как это устроено. Кондитерская" ArtSpace Р16_40401</t>
  </si>
  <si>
    <t>4680211384012</t>
  </si>
  <si>
    <t>https://xn----8sbisbn5bmnn4b.xn--p1ai/wa-data/public/shop/products/16/57/25716/images/53937/53937.750x0.jpg</t>
  </si>
  <si>
    <t>Р16_40403</t>
  </si>
  <si>
    <t>Раскраска А4 16 стр. "Как это устроено. Пожарная часть" ArtSpace Р16_40403</t>
  </si>
  <si>
    <t>4680211384036</t>
  </si>
  <si>
    <t>https://xn----8sbisbn5bmnn4b.xn--p1ai/wa-data/public/shop/products/18/57/25718/images/53939/53939.750x0.jpg</t>
  </si>
  <si>
    <t>Р16_40393</t>
  </si>
  <si>
    <t>Раскраска А4 16 стр. "Профессии" ArtSpace Р16_40393</t>
  </si>
  <si>
    <t>4680211383930</t>
  </si>
  <si>
    <t>https://xn----8sbisbn5bmnn4b.xn--p1ai/wa-data/public/shop/products/28/62/26228/images/55686/55686.750x0.jpg</t>
  </si>
  <si>
    <t>621005880</t>
  </si>
  <si>
    <t>Раскраска А4 12 стр., глянцевая ламинация, с многораз. наклейками "Принцесса Disney" Лев 05880</t>
  </si>
  <si>
    <t>9785447173555</t>
  </si>
  <si>
    <t>https://xn----8sbisbn5bmnn4b.xn--p1ai/wa-data/public/shop/products/29/62/26229/images/55689/55689.750x0.jpg</t>
  </si>
  <si>
    <t>РА4п_44745</t>
  </si>
  <si>
    <t>Раскраска А4 48 л. в папке "Зоопарк" Мульти-Пульти РА4п_44745</t>
  </si>
  <si>
    <t>4680211427450</t>
  </si>
  <si>
    <t>https://xn----8sbisbn5bmnn4b.xn--p1ai/wa-data/public/shop/products/30/62/26230/images/55690/55690.750x0.jpg</t>
  </si>
  <si>
    <t>РА4п_44746</t>
  </si>
  <si>
    <t>Раскраска А4 48 л. в папке "Мир океана" Мульти-Пульти РА4п_44746</t>
  </si>
  <si>
    <t>4680211427467</t>
  </si>
  <si>
    <t>https://xn----8sbisbn5bmnn4b.xn--p1ai/wa-data/public/shop/products/31/62/26231/images/55691/55691.750x0.jpg</t>
  </si>
  <si>
    <t>РА5п_44738</t>
  </si>
  <si>
    <t>Раскраска А5 48 л. в папке "Домашние животные" Мульти-Пульти РА5п_44738</t>
  </si>
  <si>
    <t>4680211427382</t>
  </si>
  <si>
    <t>https://xn----8sbisbn5bmnn4b.xn--p1ai/wa-data/public/shop/products/32/62/26232/images/55692/55692.750x0.jpg</t>
  </si>
  <si>
    <t>РА5п_44739</t>
  </si>
  <si>
    <t>Раскраска А5 48 л. в папке "Лесные животные" Мульти-Пульти РА5п_44739</t>
  </si>
  <si>
    <t>4680211427399</t>
  </si>
  <si>
    <t>https://xn----8sbisbn5bmnn4b.xn--p1ai/wa-data/public/shop/products/66/63/26366/images/55900/55900.750x0.jpg</t>
  </si>
  <si>
    <t>РА5п_44742</t>
  </si>
  <si>
    <t>Раскраска А5 48 л. в папке "Транспорт и Спецавтотехника" Мульти-Пульти РА5п_44742</t>
  </si>
  <si>
    <t>4680211427429</t>
  </si>
  <si>
    <t>https://xn----8sbisbn5bmnn4b.xn--p1ai/wa-data/public/shop/products/72/63/26372/images/55892/55892.750x0.jpg</t>
  </si>
  <si>
    <t>Р16_40405</t>
  </si>
  <si>
    <t>Раскраска А4 16 стр. "Как это устроено. Салон красоты" ArtSpace Р16_40405</t>
  </si>
  <si>
    <t>4680211384050</t>
  </si>
  <si>
    <t>https://xn----8sbisbn5bmnn4b.xn--p1ai/wa-data/public/shop/products/77/63/26377/images/55893/55893.750x0.jpg</t>
  </si>
  <si>
    <t>Р16_40367</t>
  </si>
  <si>
    <t>Раскраска А4 16 стр. "Русалки" ArtSpace Р16_40367</t>
  </si>
  <si>
    <t>4680211383671</t>
  </si>
  <si>
    <t>https://xn----8sbisbn5bmnn4b.xn--p1ai/wa-data/public/shop/products/80/63/26380/images/55899/55899.750x0.jpg</t>
  </si>
  <si>
    <t>РНДА-002</t>
  </si>
  <si>
    <t>Раскраска А4 16 стр. с наклейками "Детская арт-терапия. Сказочный мир" Лис РНДА-002</t>
  </si>
  <si>
    <t>9785000436332</t>
  </si>
  <si>
    <t>https://xn----8sbisbn5bmnn4b.xn--p1ai/wa-data/public/shop/products/87/63/26387/images/55918/55918.750x0.jpg</t>
  </si>
  <si>
    <t>9785447172565</t>
  </si>
  <si>
    <t>Раскраска с цветной подсказкой А4  24 стр. глянцевая ламинация "Cave Club" Лев 72565</t>
  </si>
  <si>
    <t>https://xn----8sbisbn5bmnn4b.xn--p1ai/wa-data/public/shop/products/91/63/26391/images/55929/55929.750x0.jpg</t>
  </si>
  <si>
    <t>КХ_39127</t>
  </si>
  <si>
    <t>Рисование по номерам на холсте 20*20см, с акриловыми красками "Единорожек с шарами" Мульти-Пульти КХ_39127</t>
  </si>
  <si>
    <t>4680211371272</t>
  </si>
  <si>
    <t>https://xn----8sbisbn5bmnn4b.xn--p1ai/wa-data/public/shop/products/92/63/26392/images/55930/55930.750x0.jpg</t>
  </si>
  <si>
    <t>КХ_39122</t>
  </si>
  <si>
    <t>Рисование по номерам на холсте 20*20 см, с акриловыми красками "Лама и ленивец" Мульти-Пульти КХ_39122</t>
  </si>
  <si>
    <t>4680211371227</t>
  </si>
  <si>
    <t>https://xn----8sbisbn5bmnn4b.xn--p1ai/wa-data/public/shop/products/93/63/26393/images/55935/55935.750x0.jpg</t>
  </si>
  <si>
    <t>КХ_39128</t>
  </si>
  <si>
    <t>Рисование по номерам на холсте 20*20 см, с акриловыми красками "Самолетик" Мульти-Пульти КХ_39128</t>
  </si>
  <si>
    <t>4680211371289</t>
  </si>
  <si>
    <t>https://xn----8sbisbn5bmnn4b.xn--p1ai/wa-data/public/shop/products/99/63/26399/images/55948/55948.750x0.jpg</t>
  </si>
  <si>
    <t>9785447171933</t>
  </si>
  <si>
    <t>Супер-раскраска с образцом А4 48 стр., глянцевая ламинация "Три Кота" Лев 71933</t>
  </si>
  <si>
    <t>https://xn----8sbisbn5bmnn4b.xn--p1ai/wa-data/public/shop/products/00/64/26400/images/55949/55949.750x0.jpg</t>
  </si>
  <si>
    <t>9785447171339</t>
  </si>
  <si>
    <t>Супер-раскраска с образцом А4 48 стр. глянцевая ламинация "Щенячий патруль" Лев 71339</t>
  </si>
  <si>
    <t>https://xn----8sbisbn5bmnn4b.xn--p1ai/wa-data/public/shop/products/56/67/26756/images/57000/57000.750x0.jpg</t>
  </si>
  <si>
    <t>WJ1957N</t>
  </si>
  <si>
    <t>Подарочный набор для творчества DINO WJ1957N</t>
  </si>
  <si>
    <t>23 × 3.5 × 43 см</t>
  </si>
  <si>
    <t>https://xn----8sbisbn5bmnn4b.xn--p1ai/wa-data/public/shop/products/47/73/27347/images/59797/59797.750x0.jpg</t>
  </si>
  <si>
    <t>РпА4_46368</t>
  </si>
  <si>
    <t>Раскраска пластилином А4 4 л. "Принцессы в саду" Мульти-Пульти РпА4_46368</t>
  </si>
  <si>
    <t>4680211443689</t>
  </si>
  <si>
    <t>https://xn----8sbisbn5bmnn4b.xn--p1ai/wa-data/public/shop/products/49/73/27349/images/59801/59801.750x0.jpg</t>
  </si>
  <si>
    <t>РпА4_46367</t>
  </si>
  <si>
    <t>Раскраска пластилином А4 4 л. "Транспорт" Мульти-Пульти РпА4_46367</t>
  </si>
  <si>
    <t>4680211443672</t>
  </si>
  <si>
    <t>https://xn----8sbisbn5bmnn4b.xn--p1ai/wa-data/public/shop/products/87/79/27987/images/60384/60384.750x0.jpg</t>
  </si>
  <si>
    <t>Z185-10A</t>
  </si>
  <si>
    <t>Фартук раскраска для мальчиков Z185-10A</t>
  </si>
  <si>
    <t>192</t>
  </si>
  <si>
    <t>9801524265408</t>
  </si>
  <si>
    <t>https://xn----8sbisbn5bmnn4b.xn--p1ai/wa-data/public/shop/products/89/79/27989/images/60386/60386.750x0.jpg</t>
  </si>
  <si>
    <t>Z185-10C</t>
  </si>
  <si>
    <t>Фартук раскраска для девочек Z185-10C</t>
  </si>
  <si>
    <t>9801524266931</t>
  </si>
  <si>
    <t>https://xn----8sbisbn5bmnn4b.xn--p1ai/wa-data/public/shop/products/59/81/28159/images/60952/60952.750x0.jpg</t>
  </si>
  <si>
    <t>РА4н_47056</t>
  </si>
  <si>
    <t>Раскраска А4 16 стр. с наклейками "Долина Единорогов" Мульти-Пульти РА4н_47056</t>
  </si>
  <si>
    <t>4680211450564</t>
  </si>
  <si>
    <t>https://xn----8sbisbn5bmnn4b.xn--p1ai/wa-data/public/shop/products/74/83/28374/images/61493/61493.750x0.jpg</t>
  </si>
  <si>
    <t>РА4н_47055</t>
  </si>
  <si>
    <t>Раскраска А4 16 стр. с наклейками "Алфавит" Мульти-Пульти РА4н_47055</t>
  </si>
  <si>
    <t>4680211450557</t>
  </si>
  <si>
    <t>https://xn----8sbisbn5bmnn4b.xn--p1ai/wa-data/public/shop/products/75/83/28375/images/61495/61495.750x0.jpg</t>
  </si>
  <si>
    <t>РА4н_47057</t>
  </si>
  <si>
    <t>Раскраска А4 16 стр. с наклейками "В мире животных" Мульти-Пульти РА4н_47057</t>
  </si>
  <si>
    <t>4680211450571</t>
  </si>
  <si>
    <t>https://xn----8sbisbn5bmnn4b.xn--p1ai/wa-data/public/shop/products/65/96/29665/images/65178/65178.750x0.jpg</t>
  </si>
  <si>
    <t>РА4_48991</t>
  </si>
  <si>
    <t>Большая раскраска А4 на склейке, 40 стр. "Для маленьких красавиц" ArtSpace РА4_48991</t>
  </si>
  <si>
    <t>4680211469917</t>
  </si>
  <si>
    <t>https://xn----8sbisbn5bmnn4b.xn--p1ai/wa-data/public/shop/products/66/96/29666/images/65179/65179.750x0.jpg</t>
  </si>
  <si>
    <t>РА4_48994</t>
  </si>
  <si>
    <t>Большая раскраска А4 на склейке, 40 стр. "Любимые сказки" ArtSpace РА4_48994</t>
  </si>
  <si>
    <t>4680211469948</t>
  </si>
  <si>
    <t>https://xn----8sbisbn5bmnn4b.xn--p1ai/wa-data/public/shop/products/67/96/29667/images/65180/65180.750x0.jpg</t>
  </si>
  <si>
    <t>Большая раскраска А4 на склейке, 40 стр. "Принцессы и Единороги" ArtSpace РА4_48995</t>
  </si>
  <si>
    <t>4680211469955</t>
  </si>
  <si>
    <t>https://xn----8sbisbn5bmnn4b.xn--p1ai/wa-data/public/shop/products/72/98/29872/images/65410/65410.750x0.jpg</t>
  </si>
  <si>
    <t>РпА4_46366</t>
  </si>
  <si>
    <t>Раскраска пластилином А4  4 л. "Сказки" Мульти-Пульти РпА4_46366</t>
  </si>
  <si>
    <t>4680211443665</t>
  </si>
  <si>
    <t>https://xn----8sbisbn5bmnn4b.xn--p1ai/wa-data/public/shop/products/79/98/29879/images/65396/65396.750x0.jpg</t>
  </si>
  <si>
    <t>978-5-506-07710-7</t>
  </si>
  <si>
    <t>Чудо-раскраска А4 8 стр. "Мир монстриков Хагги Вагги" Умка 07710</t>
  </si>
  <si>
    <t>9785506077107</t>
  </si>
  <si>
    <t>https://xn----8sbisbn5bmnn4b.xn--p1ai/wa-data/public/shop/products/39/01/30139/images/65806/65806.750x0.jpg</t>
  </si>
  <si>
    <t>РА4_52284</t>
  </si>
  <si>
    <t>Раскраска по номерам А4 16 стр. "В дороге" Мульти-Пульти РА4_52284</t>
  </si>
  <si>
    <t>4680211502843</t>
  </si>
  <si>
    <t>https://xn----8sbisbn5bmnn4b.xn--p1ai/wa-data/public/shop/products/41/01/30141/images/65808/65808.750x0.jpg</t>
  </si>
  <si>
    <t>РА4_52286</t>
  </si>
  <si>
    <t>Раскраска по номерам А4 16 стр. "В море" Мульти-Пульти РА4_52286</t>
  </si>
  <si>
    <t>4680211502867</t>
  </si>
  <si>
    <t>https://xn----8sbisbn5bmnn4b.xn--p1ai/wa-data/public/shop/products/81/09/30981/images/67672/67672.750x0.jpg</t>
  </si>
  <si>
    <t>РА4_54247</t>
  </si>
  <si>
    <t>Раскраска A4 16 стр. "Чебурашка" Мульти-Пульти РА4_54247</t>
  </si>
  <si>
    <t>4680211522476</t>
  </si>
  <si>
    <t>https://xn----8sbisbn5bmnn4b.xn--p1ai/wa-data/public/shop/products/82/09/30982/images/67703/67703.750x0.jpg</t>
  </si>
  <si>
    <t>РА4н_54248</t>
  </si>
  <si>
    <t>Раскраска А4 16 стр. с наклейками "Чебурашка. Апельсиновый переполох" Мульти-Пульти РА4н_54248</t>
  </si>
  <si>
    <t>4680211522483</t>
  </si>
  <si>
    <t>https://xn----8sbisbn5bmnn4b.xn--p1ai/wa-data/public/shop/products/83/09/30983/images/67707/67707.750x0.jpg</t>
  </si>
  <si>
    <t>РА4н_54249</t>
  </si>
  <si>
    <t>Раскраска фигурная А4 16 стр. с наклейками "Чебурашка. Наш любимый герой" Мульти-Пульти РА4н_54249</t>
  </si>
  <si>
    <t>4680211522490</t>
  </si>
  <si>
    <t>https://xn----8sbisbn5bmnn4b.xn--p1ai/wa-data/public/shop/products/87/09/20987/images/40363/40363.750x0.jpg</t>
  </si>
  <si>
    <t>Рб40сп_28303</t>
  </si>
  <si>
    <t>Большая раскраска А4 40 стр. на гребне "Морские приключения" ArtSpace Рб40сп_28303</t>
  </si>
  <si>
    <t>4680211263034</t>
  </si>
  <si>
    <t>https://xn----8sbisbn5bmnn4b.xn--p1ai/wa-data/public/shop/products/90/09/20990/images/40365/40365.750x0.jpg</t>
  </si>
  <si>
    <t>Рб80_28310</t>
  </si>
  <si>
    <t>Большая раскраска А4 80 стр. на склейке "Забавные животные" ArtSpace Рб80_28310</t>
  </si>
  <si>
    <t>4680211263102</t>
  </si>
  <si>
    <t>https://xn----8sbisbn5bmnn4b.xn--p1ai/wa-data/public/shop/products/97/09/20997/images/40382/40382.750x0.jpg</t>
  </si>
  <si>
    <t>Рв64_9702</t>
  </si>
  <si>
    <t>Раскраска 228*228 мм 64 стр. "Антистресс-терапия. Узоры" ArtSpace Рв64_9702</t>
  </si>
  <si>
    <t>4680211077020</t>
  </si>
  <si>
    <t>https://xn----8sbisbn5bmnn4b.xn--p1ai/wa-data/public/shop/products/93/94/9493/images/62801/62801.750x0.jpg</t>
  </si>
  <si>
    <t>R300121</t>
  </si>
  <si>
    <t>Пазл-раскраска 2-в-1 "Зайчонок" 16 дет. R300121</t>
  </si>
  <si>
    <t>4820198240561</t>
  </si>
  <si>
    <t>https://xn----8sbisbn5bmnn4b.xn--p1ai/wa-data/public/shop/products/89/66/26689/images/56997/56997.750x0.jpg</t>
  </si>
  <si>
    <t>WJ1957L</t>
  </si>
  <si>
    <t>Подарочный набор для творчества OCEAN WJ1957L</t>
  </si>
  <si>
    <t>https://xn----8sbisbn5bmnn4b.xn--p1ai/wa-data/public/shop/products/91/66/26691/images/56995/56995.750x0.jpg</t>
  </si>
  <si>
    <t>WJ1957M</t>
  </si>
  <si>
    <t>Подарочный набор для творчества COSMO WJ1957M</t>
  </si>
  <si>
    <t>https://xn----8sbisbn5bmnn4b.xn--p1ai/wa-data/public/shop/products/81/68/16881/images/32695/32695.750x0.jpg</t>
  </si>
  <si>
    <t>РП_21657</t>
  </si>
  <si>
    <t>Раскраска A4 16 стр. с наклейками "Познавательная: Приключения автомобиля" Мульти-Пульти РП_21657</t>
  </si>
  <si>
    <t>4680211196578</t>
  </si>
  <si>
    <t>https://xn----8sbisbn5bmnn4b.xn--p1ai/wa-data/public/shop/products/05/06/10605/images/55955/55955.750x0.jpg</t>
  </si>
  <si>
    <t>ВВ2625</t>
  </si>
  <si>
    <t>Набор для раскрашивания Птички с заводным механизмом ВВ2625</t>
  </si>
  <si>
    <t>4895136025357</t>
  </si>
  <si>
    <t>https://xn----8sbisbn5bmnn4b.xn--p1ai/wa-data/public/shop/products/06/06/10606/images/55958/55958.750x0.jpg</t>
  </si>
  <si>
    <t>ВВ2626</t>
  </si>
  <si>
    <t>Набор для раскрашивания Животные с заводным механизмом ВВ2626</t>
  </si>
  <si>
    <t>4895136025364</t>
  </si>
  <si>
    <t>https://xn----8sbisbn5bmnn4b.xn--p1ai/wa-data/public/shop/products/06/39/23906/images/47127/47127.750x0.jpg</t>
  </si>
  <si>
    <t>Р16_32863</t>
  </si>
  <si>
    <t>Раскраска А4 16 стр. "Единорожки" ArtSpace Р16_32863</t>
  </si>
  <si>
    <t>4680211308636</t>
  </si>
  <si>
    <t>https://xn----8sbisbn5bmnn4b.xn--p1ai/wa-data/public/shop/products/98/35/13598/images/55914/55914.750x0.jpg</t>
  </si>
  <si>
    <t>ВВ2348</t>
  </si>
  <si>
    <t>Водная раскраска-пазл Пожарная машина многоразовая ВВ2348</t>
  </si>
  <si>
    <t>4895136022219</t>
  </si>
  <si>
    <t>https://xn----8sbisbn5bmnn4b.xn--p1ai/wa-data/public/shop/products/17/17/21717/images/41678/41678.750x0.jpg</t>
  </si>
  <si>
    <t>88105/88106/88108</t>
  </si>
  <si>
    <t>Пазл - раскраска в ассортименте 88105/88106/88108</t>
  </si>
  <si>
    <t>35 × 4 × 22.5 см</t>
  </si>
  <si>
    <t>6922078810500</t>
  </si>
  <si>
    <t>https://xn----8sbisbn5bmnn4b.xn--p1ai/wa-data/public/shop/products/30/09/20930/images/40264/40264.750x0.jpg</t>
  </si>
  <si>
    <t>МС11645</t>
  </si>
  <si>
    <t>Раскраска А4 16 стр. 50 наклеек "Единороги с наклейками. В сладкой сказке" Мозаика-Синтез МС11645</t>
  </si>
  <si>
    <t>9785431516450</t>
  </si>
  <si>
    <t>https://xn----8sbisbn5bmnn4b.xn--p1ai/wa-data/public/shop/products/54/40/14054/images/63171/63171.750x0.jpg</t>
  </si>
  <si>
    <t>ВВ1991Б</t>
  </si>
  <si>
    <t>Набор для рисования Медведь (холст 25x25 см на рамке, акр.краски, кисть, палитра) ВВ1991Б</t>
  </si>
  <si>
    <t>4895136019301</t>
  </si>
  <si>
    <t>https://xn----8sbisbn5bmnn4b.xn--p1ai/wa-data/public/shop/products/10/53/15310/images/28845/28845.750x0.jpg</t>
  </si>
  <si>
    <t>РТ_27592</t>
  </si>
  <si>
    <t>Раскраска по точкам А4 16 стр. "Для мальчиков" Мульти-Пульти РТ_27592</t>
  </si>
  <si>
    <t>4680211255923</t>
  </si>
  <si>
    <t>https://xn----8sbisbn5bmnn4b.xn--p1ai/wa-data/public/shop/products/99/52/15299/images/28865/28865.750x0.jpg</t>
  </si>
  <si>
    <t>РП_21653</t>
  </si>
  <si>
    <t>Раскраска A4 с наклейками 16 стр. "Познавательная: В мире насекомых" Мульти-Пульти РП_21653</t>
  </si>
  <si>
    <t>4680211196530</t>
  </si>
  <si>
    <t>https://xn----8sbisbn5bmnn4b.xn--p1ai/wa-data/public/shop/products/98/52/15298/images/28866/28866.750x0.jpg</t>
  </si>
  <si>
    <t>РА_15233</t>
  </si>
  <si>
    <t>Раскраска A4 16 стр. с наклейками "Арт-терапия. Пес и кот" Мульти-Пульти РА_15233</t>
  </si>
  <si>
    <t>4680211132330</t>
  </si>
  <si>
    <t>https://xn----8sbisbn5bmnn4b.xn--p1ai/wa-data/public/shop/products/45/74/17445/images/33784/33784.750x0.jpg</t>
  </si>
  <si>
    <t>8Кц4_18854</t>
  </si>
  <si>
    <t>Раскраска-книжка 16 стр. А4 (фигурная высечка, цв. блок) "Сказки детям. Теремок" Hatber 8Кц4_18854</t>
  </si>
  <si>
    <t>4606782288795</t>
  </si>
  <si>
    <t>https://xn----8sbisbn5bmnn4b.xn--p1ai/wa-data/public/shop/products/03/74/17403/images/33909/33909.750x0.jpg</t>
  </si>
  <si>
    <t>Рб40сп_28305</t>
  </si>
  <si>
    <t>Большая раскраска А4 40 стр. на гребне "Веселый счет" ArtSpace Рб40сп_28305</t>
  </si>
  <si>
    <t>4680211263058</t>
  </si>
  <si>
    <t>https://xn----8sbisbn5bmnn4b.xn--p1ai/wa-data/public/shop/products/51/90/19051/images/63065/63065.750x0.jpg</t>
  </si>
  <si>
    <t>682231</t>
  </si>
  <si>
    <t>3D-раскраска. В море 682231</t>
  </si>
  <si>
    <t>26 × 18 см</t>
  </si>
  <si>
    <t>4627131682231</t>
  </si>
  <si>
    <t>https://xn----8sbisbn5bmnn4b.xn--p1ai/wa-data/public/shop/products/50/90/19050/images/63068/63068.750x0.jpg</t>
  </si>
  <si>
    <t>682224</t>
  </si>
  <si>
    <t>3D-раскраска. В лесу 682224</t>
  </si>
  <si>
    <t>4627131682224</t>
  </si>
  <si>
    <t>https://xn----8sbisbn5bmnn4b.xn--p1ai/wa-data/public/shop/products/49/90/19049/images/63061/63061.750x0.jpg</t>
  </si>
  <si>
    <t>682217</t>
  </si>
  <si>
    <t>3D-раскраска. В джунглях 682217</t>
  </si>
  <si>
    <t>4627131682217</t>
  </si>
  <si>
    <t>https://xn----8sbisbn5bmnn4b.xn--p1ai/wa-data/public/shop/products/48/90/19048/images/63058/63058.750x0.jpg</t>
  </si>
  <si>
    <t>681180</t>
  </si>
  <si>
    <t>3D-раскраска. На пруду 681180</t>
  </si>
  <si>
    <t>4627131681180</t>
  </si>
  <si>
    <t>https://xn----8sbisbn5bmnn4b.xn--p1ai/wa-data/public/shop/products/87/89/18987/images/62936/62936.750x0.jpg</t>
  </si>
  <si>
    <t>340317</t>
  </si>
  <si>
    <t>Раскраска-гармошка 10 сюжетов Акварельное настроение. В диких джунглях 340317</t>
  </si>
  <si>
    <t>16.5 × 9 см</t>
  </si>
  <si>
    <t>9785001340317</t>
  </si>
  <si>
    <t>https://xn----8sbisbn5bmnn4b.xn--p1ai/wa-data/public/shop/products/37/71/17137/images/41584/41584.750x0.jpg</t>
  </si>
  <si>
    <t>80S</t>
  </si>
  <si>
    <t>Маркеры для скетчинга 80 цв. двусторонние 80S</t>
  </si>
  <si>
    <t>16 × 10.5 × 21.5 см</t>
  </si>
  <si>
    <t>15</t>
  </si>
  <si>
    <t>2000091691925</t>
  </si>
  <si>
    <t>https://xn----8sbisbn5bmnn4b.xn--p1ai/wa-data/public/shop/products/36/71/17136/images/33167/33167.750x0.jpg</t>
  </si>
  <si>
    <t>60S</t>
  </si>
  <si>
    <t>Маркеры для скетчинга 60 цв. двусторонние 60S</t>
  </si>
  <si>
    <t>16 × 10.5 × 16.5 см</t>
  </si>
  <si>
    <t>2000345381053</t>
  </si>
  <si>
    <t>https://xn----8sbisbn5bmnn4b.xn--p1ai/wa-data/public/shop/products/35/71/17135/images/40696/40696.750x0.jpg</t>
  </si>
  <si>
    <t>48S</t>
  </si>
  <si>
    <t>Маркеры для скетчинга 48 цв. двусторонние 48S</t>
  </si>
  <si>
    <t>16 × 10 × 14 см</t>
  </si>
  <si>
    <t>2001143472004</t>
  </si>
  <si>
    <t>https://xn----8sbisbn5bmnn4b.xn--p1ai/wa-data/public/shop/products/67/16/21667/images/41561/41561.750x0.jpg</t>
  </si>
  <si>
    <t>MKB168.</t>
  </si>
  <si>
    <t>Маркеры для скетчинга 168 цв. двухсторонние MKB168</t>
  </si>
  <si>
    <t>2000889540190</t>
  </si>
  <si>
    <t>Наборы и аксессуары для лепки</t>
  </si>
  <si>
    <t>https://xn----8sbisbn5bmnn4b.xn--p1ai/wa-data/public/shop/products/74/62/26274/images/55627/55627.750x0.jpg</t>
  </si>
  <si>
    <t>PK1648</t>
  </si>
  <si>
    <t>Набор для лепки Мороженое PK1648</t>
  </si>
  <si>
    <t>30 × 8.5 × 40 см</t>
  </si>
  <si>
    <t>6922071648964</t>
  </si>
  <si>
    <t>https://xn----8sbisbn5bmnn4b.xn--p1ai/wa-data/public/shop/products/76/62/26276/images/55629/55629.750x0.jpg</t>
  </si>
  <si>
    <t>PK1645</t>
  </si>
  <si>
    <t>Набор для лепки Магазин PK1645</t>
  </si>
  <si>
    <t>https://xn----8sbisbn5bmnn4b.xn--p1ai/wa-data/public/shop/products/86/62/26286/images/55647/55647.750x0.jpg</t>
  </si>
  <si>
    <t>SM8067</t>
  </si>
  <si>
    <t>Набор для лепки Дино SM8067</t>
  </si>
  <si>
    <t>21 × 6.5 × 27.5 см</t>
  </si>
  <si>
    <t>6922078067003</t>
  </si>
  <si>
    <t>https://xn----8sbisbn5bmnn4b.xn--p1ai/wa-data/public/shop/products/89/62/26289/images/55651/55651.750x0.jpg</t>
  </si>
  <si>
    <t>SM8066</t>
  </si>
  <si>
    <t>Набор для лепки Овечка SM8066</t>
  </si>
  <si>
    <t>21.5 × 6.5 × 30 см</t>
  </si>
  <si>
    <t>6922078066006</t>
  </si>
  <si>
    <t>https://xn----8sbisbn5bmnn4b.xn--p1ai/wa-data/public/shop/products/95/62/26295/images/55659/55659.750x0.jpg</t>
  </si>
  <si>
    <t>PK1362</t>
  </si>
  <si>
    <t>Набор лепки Мороженое PK1362</t>
  </si>
  <si>
    <t>30 × 6.5 × 24 см</t>
  </si>
  <si>
    <t>6922071362143</t>
  </si>
  <si>
    <t>https://xn----8sbisbn5bmnn4b.xn--p1ai/wa-data/public/shop/products/92/79/27992/images/60390/60390.750x0.png</t>
  </si>
  <si>
    <t>PK1643</t>
  </si>
  <si>
    <t>Набор для лепки Бургер PK1643</t>
  </si>
  <si>
    <t>6922071643235</t>
  </si>
  <si>
    <t>https://xn----8sbisbn5bmnn4b.xn--p1ai/wa-data/public/shop/products/94/79/27994/images/60394/60394.750x0.png</t>
  </si>
  <si>
    <t>XS5109</t>
  </si>
  <si>
    <t>Набор для лепки Десерты XS5109</t>
  </si>
  <si>
    <t>6901236984666</t>
  </si>
  <si>
    <t>https://xn----8sbisbn5bmnn4b.xn--p1ai/wa-data/public/shop/products/95/79/27995/images/60396/60396.750x0.jpg</t>
  </si>
  <si>
    <t>XS5110</t>
  </si>
  <si>
    <t>Набор для лепки Попкорн XS5110</t>
  </si>
  <si>
    <t>6901236984680</t>
  </si>
  <si>
    <t>https://xn----8sbisbn5bmnn4b.xn--p1ai/wa-data/public/shop/products/96/79/27996/images/60398/60398.750x0.jpg</t>
  </si>
  <si>
    <t>XS0652</t>
  </si>
  <si>
    <t>Набор для лепки Гриль XS0652</t>
  </si>
  <si>
    <t>6901236984673</t>
  </si>
  <si>
    <t>https://xn----8sbisbn5bmnn4b.xn--p1ai/wa-data/public/shop/products/42/00/30042/images/65579/65579.750x0.png</t>
  </si>
  <si>
    <t>HZ-002</t>
  </si>
  <si>
    <t>Набор для лепки Стоматолог HZ-002</t>
  </si>
  <si>
    <t>https://xn----8sbisbn5bmnn4b.xn--p1ai/wa-data/public/shop/products/17/04/30417/images/66328/66328.750x0.jpg</t>
  </si>
  <si>
    <t>PD8806KB</t>
  </si>
  <si>
    <t>Набор для лепки Пони (4 цвета в наборе) PD8806KB</t>
  </si>
  <si>
    <t>32</t>
  </si>
  <si>
    <t>6922071442173</t>
  </si>
  <si>
    <t>https://xn----8sbisbn5bmnn4b.xn--p1ai/wa-data/public/shop/products/19/04/30419/images/66333/66333.750x0.jpg</t>
  </si>
  <si>
    <t>PD8817</t>
  </si>
  <si>
    <t>Набор для лепки Жираф (4 цвета в наборе) PD8817</t>
  </si>
  <si>
    <t>6922071442197</t>
  </si>
  <si>
    <t>https://xn----8sbisbn5bmnn4b.xn--p1ai/wa-data/public/shop/products/72/04/30472/images/66472/66472.750x0.jpg</t>
  </si>
  <si>
    <t>8815</t>
  </si>
  <si>
    <t>Набор для лепки Динозавр прически 8815</t>
  </si>
  <si>
    <t>6922071442265</t>
  </si>
  <si>
    <t>https://xn----8sbisbn5bmnn4b.xn--p1ai/wa-data/public/shop/products/53/35/23553/images/46057/46057.750x0.jpg</t>
  </si>
  <si>
    <t>ПН_16959</t>
  </si>
  <si>
    <t>Песок для лепки 6 цв., 720 г, 4 формочки "Енот в пустыне" Мульти-Пульти ПН_16959</t>
  </si>
  <si>
    <t>4680211149598</t>
  </si>
  <si>
    <t>https://xn----8sbisbn5bmnn4b.xn--p1ai/wa-data/public/shop/products/20/62/6220/images/32169/32169.750x0.jpg</t>
  </si>
  <si>
    <t>677-C406/677-C102</t>
  </si>
  <si>
    <t>Лепка тортика в ассортименте 677-C406</t>
  </si>
  <si>
    <t>52</t>
  </si>
  <si>
    <t>6929266774064</t>
  </si>
  <si>
    <t>https://xn----8sbisbn5bmnn4b.xn--p1ai/wa-data/public/shop/products/57/15/21557/images/41198/41198.750x0.png</t>
  </si>
  <si>
    <t>GL252196</t>
  </si>
  <si>
    <t>Волшебный песок в колбе 1 шт в ассортименте GL252196</t>
  </si>
  <si>
    <t>15 × 5 × 5 см</t>
  </si>
  <si>
    <t>https://xn----8sbisbn5bmnn4b.xn--p1ai/wa-data/public/shop/products/58/15/21558/images/41201/41201.750x0.png</t>
  </si>
  <si>
    <t>GL252162</t>
  </si>
  <si>
    <t>Волшебный песок в ведерке 1 шт в ассоритменте GL252162</t>
  </si>
  <si>
    <t>8 × 7 × 7 см</t>
  </si>
  <si>
    <t>2000250470217</t>
  </si>
  <si>
    <t>https://xn----8sbisbn5bmnn4b.xn--p1ai/wa-data/public/shop/products/81/09/20981/images/40327/40327.750x0.jpg</t>
  </si>
  <si>
    <t>PK1363</t>
  </si>
  <si>
    <t>Набор для лепки Фастфуд PK1363</t>
  </si>
  <si>
    <t>26.5 × 8 × 34 см</t>
  </si>
  <si>
    <t>6922071363256</t>
  </si>
  <si>
    <t>https://xn----8sbisbn5bmnn4b.xn--p1ai/wa-data/public/shop/products/16/27/2716/images/3376/3376.750x0.png</t>
  </si>
  <si>
    <t>6611A/PD8605/2924B</t>
  </si>
  <si>
    <t>Набор для лепки Стоматолог 6611A/PD8605/2924B</t>
  </si>
  <si>
    <t>22 × 6.5 × 28 см</t>
  </si>
  <si>
    <t>6099376558219</t>
  </si>
  <si>
    <t>https://xn----8sbisbn5bmnn4b.xn--p1ai/wa-data/public/shop/products/38/42/4238/images/58053/58053.750x0.jpg</t>
  </si>
  <si>
    <t>6615</t>
  </si>
  <si>
    <t>Набор для лепки Десерты 6615</t>
  </si>
  <si>
    <t>27.5 × 8 × 39 см</t>
  </si>
  <si>
    <t>6857896771156</t>
  </si>
  <si>
    <t>https://xn----8sbisbn5bmnn4b.xn--p1ai/wa-data/public/shop/products/49/37/3749/images/30902/30902.750x0.jpg</t>
  </si>
  <si>
    <t>7221</t>
  </si>
  <si>
    <t>Пластичный песок 7221</t>
  </si>
  <si>
    <t>2000000004136</t>
  </si>
  <si>
    <t>https://xn----8sbisbn5bmnn4b.xn--p1ai/wa-data/public/shop/products/54/63/26354/images/55845/55845.750x0.jpg</t>
  </si>
  <si>
    <t>НЛП_41899</t>
  </si>
  <si>
    <t>Набор для лепки из легкого пластилина "Машинка" Мульти-Пульти НЛП_41899</t>
  </si>
  <si>
    <t>4680211398996</t>
  </si>
  <si>
    <t>https://xn----8sbisbn5bmnn4b.xn--p1ai/wa-data/public/shop/products/55/63/26355/images/55848/55848.750x0.jpg</t>
  </si>
  <si>
    <t>НЛП_41898</t>
  </si>
  <si>
    <t>Набор для лепки из легкого пластилина "Танк" Мульти-Пульти НЛП_41898</t>
  </si>
  <si>
    <t>4680211398989</t>
  </si>
  <si>
    <t>https://xn----8sbisbn5bmnn4b.xn--p1ai/wa-data/public/shop/products/56/63/26356/images/55851/55851.750x0.jpg</t>
  </si>
  <si>
    <t>НЛП_41897</t>
  </si>
  <si>
    <t>Набор для лепки из легкого пластилина "Улитка" Мульти-Пульти НЛП_41897</t>
  </si>
  <si>
    <t>4680211398972</t>
  </si>
  <si>
    <t>https://xn----8sbisbn5bmnn4b.xn--p1ai/wa-data/public/shop/products/51/63/26351/images/55838/55838.750x0.jpg</t>
  </si>
  <si>
    <t>НЛП_41904</t>
  </si>
  <si>
    <t>Набор для лепки из легкого пластилина "Жираф" Мульти-Пульти НЛП_41904</t>
  </si>
  <si>
    <t>4680211399047</t>
  </si>
  <si>
    <t>https://xn----8sbisbn5bmnn4b.xn--p1ai/wa-data/public/shop/products/52/63/26352/images/55839/55839.750x0.jpg</t>
  </si>
  <si>
    <t>НЛП_41902</t>
  </si>
  <si>
    <t>Набор для лепки из легкого пластилина "Лисичка" Мульти-Пульти НЛП_41902</t>
  </si>
  <si>
    <t>4680211399023</t>
  </si>
  <si>
    <t>https://xn----8sbisbn5bmnn4b.xn--p1ai/wa-data/public/shop/products/53/63/26353/images/55841/55841.750x0.jpg</t>
  </si>
  <si>
    <t>НЛП_41900</t>
  </si>
  <si>
    <t>Набор для лепки из легкого пластилина"Львенок" Мульти-Пульти НЛП_41900</t>
  </si>
  <si>
    <t>4680211399009</t>
  </si>
  <si>
    <t>https://xn----8sbisbn5bmnn4b.xn--p1ai/wa-data/public/shop/products/77/12/11277/images/16795/16795.750x0.png</t>
  </si>
  <si>
    <t>PL02201813</t>
  </si>
  <si>
    <t>Пушистый пластилин PLUSH набор Слепи и запеки PL02201813</t>
  </si>
  <si>
    <t>4630035502567</t>
  </si>
  <si>
    <t>https://xn----8sbisbn5bmnn4b.xn--p1ai/wa-data/public/shop/products/78/12/11278/images/16802/16802.750x0.png</t>
  </si>
  <si>
    <t>PL02201814</t>
  </si>
  <si>
    <t>Пушистый пластилин PLUSH набор с глазками PL02201814</t>
  </si>
  <si>
    <t>4630035502574</t>
  </si>
  <si>
    <t>https://xn----8sbisbn5bmnn4b.xn--p1ai/wa-data/public/shop/products/97/12/11297/images/16889/16889.750x0.jpg</t>
  </si>
  <si>
    <t>KP015SB</t>
  </si>
  <si>
    <t>Космический песок МИКС песочный,  голубой + формочка (2 по 150 г) KP015SB</t>
  </si>
  <si>
    <t>4620016595145</t>
  </si>
  <si>
    <t>https://xn----8sbisbn5bmnn4b.xn--p1ai/wa-data/public/shop/products/94/12/11294/images/16882/16882.750x0.JPG</t>
  </si>
  <si>
    <t>KPZA1</t>
  </si>
  <si>
    <t>Космический песок розовый + формочка 150 г KPZA1</t>
  </si>
  <si>
    <t>4630035503946</t>
  </si>
  <si>
    <t>https://xn----8sbisbn5bmnn4b.xn--p1ai/wa-data/public/shop/products/98/12/11298/images/16891/16891.750x0.jpg</t>
  </si>
  <si>
    <t>KP015SG</t>
  </si>
  <si>
    <t>Космический песок МИКС песочный, зеленый + формочка (2 по 150 г) KP015SG</t>
  </si>
  <si>
    <t>4620016595169</t>
  </si>
  <si>
    <t>https://xn----8sbisbn5bmnn4b.xn--p1ai/wa-data/public/shop/products/70/59/15970/images/30657/30657.750x0.jpg</t>
  </si>
  <si>
    <t>QLP-MIMI</t>
  </si>
  <si>
    <t>Шариковый крупнозернистый пластилин Леденец Мими мишки в ассортименте QLP-MIMI</t>
  </si>
  <si>
    <t>4690590190999</t>
  </si>
  <si>
    <t>https://xn----8sbisbn5bmnn4b.xn--p1ai/wa-data/public/shop/products/99/12/11299/images/16893/16893.750x0.jpg</t>
  </si>
  <si>
    <t>KP015SP</t>
  </si>
  <si>
    <t>Космический песок МИКС песочный,  розовый + формочка (2 по 150 г) KP015SP</t>
  </si>
  <si>
    <t>4620016595176</t>
  </si>
  <si>
    <t>https://xn----8sbisbn5bmnn4b.xn--p1ai/wa-data/public/shop/products/22/13/11322/images/16967/16967.750x0.jpg</t>
  </si>
  <si>
    <t>KP2RK</t>
  </si>
  <si>
    <t>Космический песок Розовый аромат клубники 2 кг KP2RK</t>
  </si>
  <si>
    <t>4620016592908</t>
  </si>
  <si>
    <t>https://xn----8sbisbn5bmnn4b.xn--p1ai/wa-data/public/shop/products/64/59/15964/images/30475/30475.750x0.jpg</t>
  </si>
  <si>
    <t>QLP-TC</t>
  </si>
  <si>
    <t>Шариковый крупнозернистый пластилин Леденец Три кота в ассортименте QLP-TC</t>
  </si>
  <si>
    <t>4690590190975</t>
  </si>
  <si>
    <t>https://xn----8sbisbn5bmnn4b.xn--p1ai/wa-data/public/shop/products/95/12/11295/images/16884/16884.750x0.JPG</t>
  </si>
  <si>
    <t>KPZA4</t>
  </si>
  <si>
    <t>Космический песок песочный + формочка 150 г KPZA4</t>
  </si>
  <si>
    <t>4630035503939</t>
  </si>
  <si>
    <t>https://xn----8sbisbn5bmnn4b.xn--p1ai/wa-data/public/shop/products/96/12/11296/images/16886/16886.750x0.JPG</t>
  </si>
  <si>
    <t>KPZA6</t>
  </si>
  <si>
    <t>Космический песок голубой + формочка 150 г KPZA6</t>
  </si>
  <si>
    <t>4630035503984</t>
  </si>
  <si>
    <t>https://xn----8sbisbn5bmnn4b.xn--p1ai/wa-data/public/shop/products/00/13/11300/images/16895/16895.750x0.png</t>
  </si>
  <si>
    <t>KPM3015SPG</t>
  </si>
  <si>
    <t>Космической песок МИКС 3 цвета и формочка (песочный, розовый, зеленый) 510 г KPM3015SPG</t>
  </si>
  <si>
    <t>4620016597644</t>
  </si>
  <si>
    <t>https://xn----8sbisbn5bmnn4b.xn--p1ai/wa-data/public/shop/products/90/12/11290/images/16866/16866.750x0.jpg</t>
  </si>
  <si>
    <t>PE0421</t>
  </si>
  <si>
    <t>Тянущийся пластилин Эластик Кубики желтый, синий, красный, пресс-форма 360 г PE0421</t>
  </si>
  <si>
    <t>4620016596470</t>
  </si>
  <si>
    <t>https://xn----8sbisbn5bmnn4b.xn--p1ai/wa-data/public/shop/products/21/13/11321/images/16964/16964.750x0.jpg</t>
  </si>
  <si>
    <t>KP1GCH</t>
  </si>
  <si>
    <t>Космический песок голубой аромат черники 1 кг KP1GCH</t>
  </si>
  <si>
    <t>4620016592892</t>
  </si>
  <si>
    <t>https://xn----8sbisbn5bmnn4b.xn--p1ai/wa-data/public/shop/products/95/80/8095/images/30161/30161.750x0.jpg</t>
  </si>
  <si>
    <t>28388/6345-41</t>
  </si>
  <si>
    <t>Воздушный пластилин Зефирка 12 шт в блоке 28388/6345-41 / 6601</t>
  </si>
  <si>
    <t>6 × 5 × 26 см</t>
  </si>
  <si>
    <t>2112345678917</t>
  </si>
  <si>
    <t>https://xn----8sbisbn5bmnn4b.xn--p1ai/wa-data/public/shop/products/21/03/10321/images/14654/14654.750x0.JPG</t>
  </si>
  <si>
    <t>6706AB</t>
  </si>
  <si>
    <t>Магический песок в ассортименте 6706AB</t>
  </si>
  <si>
    <t>6991202018143</t>
  </si>
  <si>
    <t>https://xn----8sbisbn5bmnn4b.xn--p1ai/wa-data/public/shop/products/76/14/11476/images/17918/17918.750x0.jpg</t>
  </si>
  <si>
    <t>19B005/19B002</t>
  </si>
  <si>
    <t>Пушистый песок 12 шт в блоке 19B005/19B002</t>
  </si>
  <si>
    <t>8 × 19 × 26 см</t>
  </si>
  <si>
    <t>288</t>
  </si>
  <si>
    <t>6907310000024</t>
  </si>
  <si>
    <t>https://xn----8sbisbn5bmnn4b.xn--p1ai/wa-data/public/shop/products/55/15/11555/images/30167/30167.750x0.jpg</t>
  </si>
  <si>
    <t>28412/6345-13</t>
  </si>
  <si>
    <t>Пластилин Зефирка 24 шт в блоке 28412/6345-13</t>
  </si>
  <si>
    <t>23 × 4 × 12 см</t>
  </si>
  <si>
    <t>2112345678924</t>
  </si>
  <si>
    <t>https://xn----8sbisbn5bmnn4b.xn--p1ai/wa-data/public/shop/products/87/61/16187/images/31118/31118.750x0.JPG</t>
  </si>
  <si>
    <t>GL252189</t>
  </si>
  <si>
    <t>Волшебный песок Кексик 12 шт в блоке GL252189</t>
  </si>
  <si>
    <t>5.5 × 20 × 28 см</t>
  </si>
  <si>
    <t>2000000027005</t>
  </si>
  <si>
    <t>https://xn----8sbisbn5bmnn4b.xn--p1ai/wa-data/public/shop/products/89/61/16189/images/31123/31123.750x0.JPG</t>
  </si>
  <si>
    <t>Волшебный песок 6 шт в блоке GL252162</t>
  </si>
  <si>
    <t>8 × 20 × 31 см</t>
  </si>
  <si>
    <t>2000000027012</t>
  </si>
  <si>
    <t>https://xn----8sbisbn5bmnn4b.xn--p1ai/wa-data/public/shop/products/90/61/16190/images/31125/31125.750x0.JPG</t>
  </si>
  <si>
    <t>GL2521696</t>
  </si>
  <si>
    <t>Волшебный песок 12 шт в блоке GL252196</t>
  </si>
  <si>
    <t>16 × 18 × 23 см</t>
  </si>
  <si>
    <t>2000000027029</t>
  </si>
  <si>
    <t>https://xn----8sbisbn5bmnn4b.xn--p1ai/wa-data/public/shop/products/91/61/16191/images/31158/31158.750x0.jpg</t>
  </si>
  <si>
    <t>GL252187</t>
  </si>
  <si>
    <t>Набор Волшебный песок (3 колбы + формочки) GL252187</t>
  </si>
  <si>
    <t>2000000027036</t>
  </si>
  <si>
    <t>https://xn----8sbisbn5bmnn4b.xn--p1ai/wa-data/public/shop/products/13/82/28213/images/61055/61055.750x0.jpg</t>
  </si>
  <si>
    <t>6603-2</t>
  </si>
  <si>
    <t>Тесто для лепки 2 шт в наборе 6603-2</t>
  </si>
  <si>
    <t>6922076603234</t>
  </si>
  <si>
    <t>https://xn----8sbisbn5bmnn4b.xn--p1ai/wa-data/public/shop/products/41/86/28641/images/61717/61717.750x0.jpg</t>
  </si>
  <si>
    <t>6345-42</t>
  </si>
  <si>
    <t>Пластилин Зефирка 36 шт в блоке 6345-42</t>
  </si>
  <si>
    <t>6971345580363</t>
  </si>
  <si>
    <t>Наклейки</t>
  </si>
  <si>
    <t>https://xn----8sbisbn5bmnn4b.xn--p1ai/wa-data/public/shop/products/57/61/16157/images/31049/31049.750x0.jpg</t>
  </si>
  <si>
    <t>vs-31</t>
  </si>
  <si>
    <t>Творческий набор с многоразовыми наклейками-липучками "Времена года" vs-31</t>
  </si>
  <si>
    <t>4620039150093</t>
  </si>
  <si>
    <t>https://xn----8sbisbn5bmnn4b.xn--p1ai/wa-data/public/shop/products/24/98/19824/images/38862/38862.750x0.jpg</t>
  </si>
  <si>
    <t>МС11397</t>
  </si>
  <si>
    <t>Книжка-задание 16 стр. 96 наклеек 195*255 мм "Сказки с кружочками. Маша и медведь" Мозаика-Синтез МС11397</t>
  </si>
  <si>
    <t>9785431513978</t>
  </si>
  <si>
    <t>https://xn----8sbisbn5bmnn4b.xn--p1ai/wa-data/public/shop/products/25/98/19825/images/38859/38859.750x0.jpg</t>
  </si>
  <si>
    <t>МС11398</t>
  </si>
  <si>
    <t>Книжка-задание 16 стр. 96 наклеек 195*255 мм "Сказки с кружочками. Репка" Мозаика-Синтез МС11398</t>
  </si>
  <si>
    <t>9785431513985</t>
  </si>
  <si>
    <t>https://xn----8sbisbn5bmnn4b.xn--p1ai/wa-data/public/shop/products/29/98/19829/images/38833/38833.750x0.jpg</t>
  </si>
  <si>
    <t>МС11399</t>
  </si>
  <si>
    <t>Книжка-задание 16 стр. 96 наклеек 199*255 мм "Сказки с кружочками. Теремок" Мозаика-Синтез МС11399</t>
  </si>
  <si>
    <t>9785431513992</t>
  </si>
  <si>
    <t>https://xn----8sbisbn5bmnn4b.xn--p1ai/wa-data/public/shop/products/07/62/26207/images/55561/55561.750x0.jpg</t>
  </si>
  <si>
    <t>МС11396</t>
  </si>
  <si>
    <t>Книжка-задание 195*255 16 стр. 96 наклеек "Сказки с кружочками. Колобок" Мозаика kids МС11396</t>
  </si>
  <si>
    <t>9785431513961</t>
  </si>
  <si>
    <t>https://xn----8sbisbn5bmnn4b.xn--p1ai/wa-data/public/shop/products/25/73/27325/images/58835/58835.750x0.jpg</t>
  </si>
  <si>
    <t>ES_40027</t>
  </si>
  <si>
    <t>Наклейки гелевые 10*22 см, 22 наклейки "Единороги" Мульти-Пульти ES_40027</t>
  </si>
  <si>
    <t>4680211400279</t>
  </si>
  <si>
    <t>https://xn----8sbisbn5bmnn4b.xn--p1ai/wa-data/public/shop/products/09/77/27709/images/59880/59880.750x0.jpg</t>
  </si>
  <si>
    <t>MS_42772</t>
  </si>
  <si>
    <t>Наклейки гелевые 10*22см, 31 шт "Cute sweets" MESHU MS_42772</t>
  </si>
  <si>
    <t>4680211407728</t>
  </si>
  <si>
    <t>https://xn----8sbisbn5bmnn4b.xn--p1ai/wa-data/public/shop/products/11/77/27711/images/59882/59882.750x0.jpg</t>
  </si>
  <si>
    <t>MS_42756</t>
  </si>
  <si>
    <t>Наклейки ПВХ 10*21 см, 29 шт "Sweet bear" MESHU MS_42756</t>
  </si>
  <si>
    <t>4680211407568</t>
  </si>
  <si>
    <t>https://xn----8sbisbn5bmnn4b.xn--p1ai/wa-data/public/shop/products/70/84/28470/images/61469/61469.750x0.jpg</t>
  </si>
  <si>
    <t>MH_33108</t>
  </si>
  <si>
    <t>Наклейки объемные 10*19 см "Dinosaurs" MESHU MH_33108</t>
  </si>
  <si>
    <t>4680211311087</t>
  </si>
  <si>
    <t>https://xn----8sbisbn5bmnn4b.xn--p1ai/wa-data/public/shop/products/34/97/29734/images/65146/65146.750x0.jpg</t>
  </si>
  <si>
    <t>MS_42776</t>
  </si>
  <si>
    <t>Наклейки гелевые 10*22 см 37 наклеек "Cute animals" MESHU MS_42776</t>
  </si>
  <si>
    <t>4680211407766</t>
  </si>
  <si>
    <t>https://xn----8sbisbn5bmnn4b.xn--p1ai/wa-data/public/shop/products/36/97/29736/images/65149/65149.750x0.jpg</t>
  </si>
  <si>
    <t>MS_36642</t>
  </si>
  <si>
    <t>Наклейки гелевые 10*22 см 57 наклеек "Rainbow butterflies" MESHU MS_36642</t>
  </si>
  <si>
    <t>4680211386429</t>
  </si>
  <si>
    <t>https://xn----8sbisbn5bmnn4b.xn--p1ai/wa-data/public/shop/products/37/97/29737/images/65151/65151.750x0.jpg</t>
  </si>
  <si>
    <t>MS_36957</t>
  </si>
  <si>
    <t>Наклейки объемные 10*24 см 23 наклейки "Cute friends" MESHU MS_36957</t>
  </si>
  <si>
    <t>4680211389574</t>
  </si>
  <si>
    <t>https://xn----8sbisbn5bmnn4b.xn--p1ai/wa-data/public/shop/products/39/97/29739/images/65155/65155.750x0.jpg</t>
  </si>
  <si>
    <t>MS_37564</t>
  </si>
  <si>
    <t>Наклейки объемные 10*24 см 26 наклеек "Space cats" MESHU  MS_37564</t>
  </si>
  <si>
    <t>4680211395643</t>
  </si>
  <si>
    <t>https://xn----8sbisbn5bmnn4b.xn--p1ai/wa-data/public/shop/products/40/97/29740/images/65182/65182.750x0.jpg</t>
  </si>
  <si>
    <t>MS_42748</t>
  </si>
  <si>
    <t>Наклейки ПВХ 10*21 см, 26 наклеек "Best friend" MESHU MS_42748</t>
  </si>
  <si>
    <t>4680211407483</t>
  </si>
  <si>
    <t>https://xn----8sbisbn5bmnn4b.xn--p1ai/wa-data/public/shop/products/87/97/29787/images/64987/64987.750x0.jpg</t>
  </si>
  <si>
    <t>MS_42732</t>
  </si>
  <si>
    <t>Наклейки ПВХ 10*21 см, 50 шт "Avocado" MESHU  MS_42732</t>
  </si>
  <si>
    <t>4680211407322</t>
  </si>
  <si>
    <t>https://xn----8sbisbn5bmnn4b.xn--p1ai/wa-data/public/shop/products/40/98/29840/images/65039/65039.750x0.jpg</t>
  </si>
  <si>
    <t>MS_41647</t>
  </si>
  <si>
    <t>Наклейки бумажные "Spring breath" MESHU MS_41647</t>
  </si>
  <si>
    <t>4680211396473</t>
  </si>
  <si>
    <t>https://xn----8sbisbn5bmnn4b.xn--p1ai/wa-data/public/shop/products/96/08/30896/images/67518/67518.750x0.jpg</t>
  </si>
  <si>
    <t>ЧБ_53164</t>
  </si>
  <si>
    <t>Набор бумажных наклеек для маркировки школьных принадлежностей Мульти-Пульти "Чебурашка", 24 наклейки ЧБ_53164</t>
  </si>
  <si>
    <t>4680211511647</t>
  </si>
  <si>
    <t>https://xn----8sbisbn5bmnn4b.xn--p1ai/wa-data/public/shop/products/59/98/19859/images/38778/38778.750x0.jpg</t>
  </si>
  <si>
    <t>MH_33128</t>
  </si>
  <si>
    <t>Наклейки объемные 10*19 см "Purple mood" MESHU MH_33128</t>
  </si>
  <si>
    <t>4680211311285</t>
  </si>
  <si>
    <t>https://xn----8sbisbn5bmnn4b.xn--p1ai/wa-data/public/shop/products/23/92/19223/images/62844/62844.750x0.jpg</t>
  </si>
  <si>
    <t>300304</t>
  </si>
  <si>
    <t>Набор настенных наклеек "Принцессы" 300304</t>
  </si>
  <si>
    <t>55 × 35 см</t>
  </si>
  <si>
    <t>4820198242909</t>
  </si>
  <si>
    <t>https://xn----8sbisbn5bmnn4b.xn--p1ai/wa-data/public/shop/products/10/98/19810/images/38888/38888.750x0.jpg</t>
  </si>
  <si>
    <t>978-5-17-117708-9</t>
  </si>
  <si>
    <t>Альбом с наклейками А5 100 шт "L.O.L. Surprise. Фиолетовый" АСТ 978-5-17-117708-9</t>
  </si>
  <si>
    <t>9785171177089</t>
  </si>
  <si>
    <t>https://xn----8sbisbn5bmnn4b.xn--p1ai/wa-data/public/shop/products/62/98/19862/images/38762/38762.750x0.jpg</t>
  </si>
  <si>
    <t>MH_33112</t>
  </si>
  <si>
    <t>Наклейки объемные 10*19 см "Unicorns" MESHU MH_33112</t>
  </si>
  <si>
    <t>4680211311124</t>
  </si>
  <si>
    <t>https://xn----8sbisbn5bmnn4b.xn--p1ai/wa-data/public/shop/products/72/08/20872/images/40174/40174.750x0.jpg</t>
  </si>
  <si>
    <t>АН_21633</t>
  </si>
  <si>
    <t>Альбом с наклейками А5 100 шт "Машинки" Мульти-Пульти АН_21633</t>
  </si>
  <si>
    <t>4680211196332</t>
  </si>
  <si>
    <t>https://xn----8sbisbn5bmnn4b.xn--p1ai/wa-data/public/shop/products/17/28/22817/images/44225/44225.750x0.jpg</t>
  </si>
  <si>
    <t>АН_21629</t>
  </si>
  <si>
    <t>Альбом с наклейками А5 100 шт "Домашние животные" Мульти-Пульти АН_21629</t>
  </si>
  <si>
    <t>4680211196295</t>
  </si>
  <si>
    <t>https://xn----8sbisbn5bmnn4b.xn--p1ai/wa-data/public/shop/products/56/91/19156/images/62703/62703.750x0.jpg</t>
  </si>
  <si>
    <t>VT4206-34</t>
  </si>
  <si>
    <t>Игра на создание сюжета с мягкими наклейками 15 шт "Пираты" VT4206-34</t>
  </si>
  <si>
    <t>27 × 37 см</t>
  </si>
  <si>
    <t>4820195055991</t>
  </si>
  <si>
    <t>https://xn----8sbisbn5bmnn4b.xn--p1ai/wa-data/public/shop/products/54/91/19154/images/62707/62707.750x0.jpg</t>
  </si>
  <si>
    <t>VT4206-35</t>
  </si>
  <si>
    <t>Игра на создание сюжета с мягкими наклейками 16 шт "Колобок" VT4206-35</t>
  </si>
  <si>
    <t>17 × 28 см</t>
  </si>
  <si>
    <t>4820195057384</t>
  </si>
  <si>
    <t>https://xn----8sbisbn5bmnn4b.xn--p1ai/wa-data/public/shop/products/16/28/22816/images/44224/44224.750x0.jpg</t>
  </si>
  <si>
    <t>АН_21635</t>
  </si>
  <si>
    <t>Альбом с наклейками А5 100 шт "Для девочек" Мульти-Пульти АН_21635</t>
  </si>
  <si>
    <t>4680211196356</t>
  </si>
  <si>
    <t>https://xn----8sbisbn5bmnn4b.xn--p1ai/wa-data/public/shop/products/29/92/19229/images/62702/62702.750x0.jpg</t>
  </si>
  <si>
    <t>VT4206-25</t>
  </si>
  <si>
    <t>Игра на создание сюжета с мягкими наклейками 16 шт Фиксики VT4206-25</t>
  </si>
  <si>
    <t>4820174844370</t>
  </si>
  <si>
    <t>https://xn----8sbisbn5bmnn4b.xn--p1ai/wa-data/public/shop/products/71/63/26371/images/55876/55876.750x0.jpg</t>
  </si>
  <si>
    <t>MS_36983</t>
  </si>
  <si>
    <t>Наклейки бумажные для ежедневников "Hygge" MESHU MS_36983</t>
  </si>
  <si>
    <t>4680211390181</t>
  </si>
  <si>
    <t>https://xn----8sbisbn5bmnn4b.xn--p1ai/wa-data/public/shop/products/67/63/26367/images/55869/55869.750x0.jpg</t>
  </si>
  <si>
    <t>MS_41645</t>
  </si>
  <si>
    <t>Наклейки бумажные "Unicorn rest" MESHU MS_41645</t>
  </si>
  <si>
    <t>4680211396459</t>
  </si>
  <si>
    <t>https://xn----8sbisbn5bmnn4b.xn--p1ai/wa-data/public/shop/products/00/84/28400/images/61366/61366.750x0.jpg</t>
  </si>
  <si>
    <t>MS_41643</t>
  </si>
  <si>
    <t>Наклейки бумажные "Juicy cats" MESHU MS_41643</t>
  </si>
  <si>
    <t>4680211396435</t>
  </si>
  <si>
    <t>https://xn----8sbisbn5bmnn4b.xn--p1ai/wa-data/public/shop/products/04/98/29804/images/65003/65003.750x0.jpg</t>
  </si>
  <si>
    <t>MS_36969</t>
  </si>
  <si>
    <t>Наклейки бумажные для ежедневников "Cat lover" MESHU MS_36969</t>
  </si>
  <si>
    <t>4680211390112</t>
  </si>
  <si>
    <t>https://xn----8sbisbn5bmnn4b.xn--p1ai/wa-data/public/shop/products/07/98/29807/images/65006/65006.750x0.jpg</t>
  </si>
  <si>
    <t>MS_36640</t>
  </si>
  <si>
    <t>Наклейки эпоксидные 22*10 см "Rainbow unicorns" MESHU MS_36640</t>
  </si>
  <si>
    <t>4680211386405</t>
  </si>
  <si>
    <t>https://xn----8sbisbn5bmnn4b.xn--p1ai/wa-data/public/shop/products/97/97/29797/images/64997/64997.750x0.jpg</t>
  </si>
  <si>
    <t>MS_36971</t>
  </si>
  <si>
    <t>Наклейки бумажные для ежедневников "Right cat" MESHU MS_36971</t>
  </si>
  <si>
    <t>4680211390129</t>
  </si>
  <si>
    <t>https://xn----8sbisbn5bmnn4b.xn--p1ai/wa-data/public/shop/products/91/97/29791/images/64991/64991.750x0.jpg</t>
  </si>
  <si>
    <t>MS_36973</t>
  </si>
  <si>
    <t>Наклейки бумажные для ежедневников "Unicorn dreams" MESHU MS_36973</t>
  </si>
  <si>
    <t>4680211390136</t>
  </si>
  <si>
    <t>https://xn----8sbisbn5bmnn4b.xn--p1ai/wa-data/public/shop/products/61/63/26361/images/55858/55858.750x0.jpg</t>
  </si>
  <si>
    <t>MS_41637</t>
  </si>
  <si>
    <t>Наклейки бумажные "Dinosaurs" MESHU MS_41637</t>
  </si>
  <si>
    <t>4680211396374</t>
  </si>
  <si>
    <t>https://xn----8sbisbn5bmnn4b.xn--p1ai/wa-data/public/shop/products/31/97/29731/images/65139/65139.750x0.jpg</t>
  </si>
  <si>
    <t>MS_41621</t>
  </si>
  <si>
    <t>Наклейки бумажные 12*21 см 31 наклейка "Space cats" MESHU MS_41621</t>
  </si>
  <si>
    <t>4680211396213</t>
  </si>
  <si>
    <t>https://xn----8sbisbn5bmnn4b.xn--p1ai/wa-data/public/shop/products/21/74/17421/images/33874/33874.750x0.jpg</t>
  </si>
  <si>
    <t>МС11532</t>
  </si>
  <si>
    <t>Книжка-задание 8 стр. А4 "Развивающие наклейки. Три кота. Помогаем маме" Мозаика-Синтез МС11532</t>
  </si>
  <si>
    <t>9785431515323</t>
  </si>
  <si>
    <t>https://xn----8sbisbn5bmnn4b.xn--p1ai/wa-data/public/shop/products/60/42/14260/images/25857/25857.750x0.jpg</t>
  </si>
  <si>
    <t>vs-33</t>
  </si>
  <si>
    <t>Творческий набор с многоразовыми наклейками-липучками "Веселое чаепитие" vs-33</t>
  </si>
  <si>
    <t>4620039150123</t>
  </si>
  <si>
    <t>Открытки, подарки, сувениры своими руками</t>
  </si>
  <si>
    <t>https://xn----8sbisbn5bmnn4b.xn--p1ai/wa-data/public/shop/products/17/36/13617/images/50733/50733.750x0.jpg</t>
  </si>
  <si>
    <t>ВВ3005</t>
  </si>
  <si>
    <t>Набор для творчества 3D картина Новогодняя открытка своими руками с Луки ВВ3005</t>
  </si>
  <si>
    <t>160</t>
  </si>
  <si>
    <t>4895136030665</t>
  </si>
  <si>
    <t>https://xn----8sbisbn5bmnn4b.xn--p1ai/wa-data/public/shop/products/60/57/25760/images/54168/54168.750x0.jpg</t>
  </si>
  <si>
    <t>cl-6</t>
  </si>
  <si>
    <t>Сувенирный набор для творчества Часы-раскраска. Воздушный шар cl-6</t>
  </si>
  <si>
    <t>30 × 21 × 3 см</t>
  </si>
  <si>
    <t>4620039151946</t>
  </si>
  <si>
    <t>Опыты и эксперименты для детей и Раскопки</t>
  </si>
  <si>
    <t>https://xn----8sbisbn5bmnn4b.xn--p1ai/wa-data/public/shop/products/48/05/20548/images/39901/39901.750x0.jpg</t>
  </si>
  <si>
    <t>dig-31</t>
  </si>
  <si>
    <t>Набор для проведения раскопок Сокровища Фламинго dig-31</t>
  </si>
  <si>
    <t>11.5 × 11.5 × 4.5 см</t>
  </si>
  <si>
    <t>4620039150772</t>
  </si>
  <si>
    <t>https://xn----8sbisbn5bmnn4b.xn--p1ai/wa-data/public/shop/products/27/41/24127/images/47914/47914.750x0.jpg</t>
  </si>
  <si>
    <t>dig-39</t>
  </si>
  <si>
    <t>Набор для проведения раскопок Лягушки dig-39</t>
  </si>
  <si>
    <t>4620039151182</t>
  </si>
  <si>
    <t>https://xn----8sbisbn5bmnn4b.xn--p1ai/wa-data/public/shop/products/02/83/28302/images/61248/61248.750x0.jpg</t>
  </si>
  <si>
    <t>1113</t>
  </si>
  <si>
    <t>Микроскоп для детей 1113</t>
  </si>
  <si>
    <t>29 × 11.5 × 22.5 см</t>
  </si>
  <si>
    <t>6922071113110</t>
  </si>
  <si>
    <t>https://xn----8sbisbn5bmnn4b.xn--p1ai/wa-data/public/shop/products/13/83/28313/images/61266/61266.750x0.jpg</t>
  </si>
  <si>
    <t>1012</t>
  </si>
  <si>
    <t>Микроскоп детский 1012A-1</t>
  </si>
  <si>
    <t>24 × 8.5 × 19 см</t>
  </si>
  <si>
    <t>6922071101216</t>
  </si>
  <si>
    <t>https://xn----8sbisbn5bmnn4b.xn--p1ai/wa-data/public/shop/products/02/98/29802/images/65002/65002.750x0.png</t>
  </si>
  <si>
    <t>dig-46</t>
  </si>
  <si>
    <t>Набор с квестом 3в1 "Волшебный мир" dig-46</t>
  </si>
  <si>
    <t>4620039152158</t>
  </si>
  <si>
    <t>https://xn----8sbisbn5bmnn4b.xn--p1ai/wa-data/public/shop/products/58/99/9958/images/58596/58596.750x0.png</t>
  </si>
  <si>
    <t>Z110</t>
  </si>
  <si>
    <t>Набор химических экспериментов для детей "Молекулярная икра" (красная икра) Z110</t>
  </si>
  <si>
    <t>4603728100197</t>
  </si>
  <si>
    <t>https://xn----8sbisbn5bmnn4b.xn--p1ai/wa-data/public/shop/products/55/99/9955/images/58595/58595.750x0.png</t>
  </si>
  <si>
    <t>Z107</t>
  </si>
  <si>
    <t>"Защитный Набор"  для безопасного проведения экспериментов Z107</t>
  </si>
  <si>
    <t>4603728100166</t>
  </si>
  <si>
    <t>https://xn----8sbisbn5bmnn4b.xn--p1ai/wa-data/public/shop/products/20/06/10620/images/15090/15090.750x0.jpg</t>
  </si>
  <si>
    <t>ВВ0927</t>
  </si>
  <si>
    <t>Опыты Секреты человеческого тела ВВ0927</t>
  </si>
  <si>
    <t>4895136007599</t>
  </si>
  <si>
    <t>https://xn----8sbisbn5bmnn4b.xn--p1ai/wa-data/public/shop/products/79/05/10579/images/55269/55269.750x0.jpg</t>
  </si>
  <si>
    <t>ВВ1838</t>
  </si>
  <si>
    <t>Опыты Игры с числами ВВ1838</t>
  </si>
  <si>
    <t>4895136017420</t>
  </si>
  <si>
    <t>https://xn----8sbisbn5bmnn4b.xn--p1ai/wa-data/public/shop/products/63/05/10563/images/63035/63035.750x0.jpg</t>
  </si>
  <si>
    <t>ВВ0924</t>
  </si>
  <si>
    <t>Опыты Отпечатки пальцев ВВ0924</t>
  </si>
  <si>
    <t>6</t>
  </si>
  <si>
    <t>4895136007575</t>
  </si>
  <si>
    <t>https://xn----8sbisbn5bmnn4b.xn--p1ai/wa-data/public/shop/products/65/05/10565/images/55282/55282.750x0.jpg</t>
  </si>
  <si>
    <t>ВВ1026</t>
  </si>
  <si>
    <t>Опыты Испытания на прочность ВВ1026</t>
  </si>
  <si>
    <t>4895136009227</t>
  </si>
  <si>
    <t>https://xn----8sbisbn5bmnn4b.xn--p1ai/wa-data/public/shop/products/26/41/24126/images/47894/47894.750x0.jpg</t>
  </si>
  <si>
    <t>dig-23</t>
  </si>
  <si>
    <t>Набор для проведения раскопок с монетами Древний Рим dig-23</t>
  </si>
  <si>
    <t>11.5 × 8.5 × 6.5 см</t>
  </si>
  <si>
    <t>4620039150505</t>
  </si>
  <si>
    <t>https://xn----8sbisbn5bmnn4b.xn--p1ai/wa-data/public/shop/products/72/41/14172/images/46616/46616.750x0.jpg</t>
  </si>
  <si>
    <t>dig-13</t>
  </si>
  <si>
    <t>Большой набор для проведения раскопок "Сокровища фей" dig-13</t>
  </si>
  <si>
    <t>4620039150154</t>
  </si>
  <si>
    <t>https://xn----8sbisbn5bmnn4b.xn--p1ai/wa-data/public/shop/products/71/41/14171/images/26058/26058.750x0.jpg</t>
  </si>
  <si>
    <t>dig-12</t>
  </si>
  <si>
    <t>Большой набор для проведения раскопок "Рыбы" dig-12</t>
  </si>
  <si>
    <t>4620039150086</t>
  </si>
  <si>
    <t>https://xn----8sbisbn5bmnn4b.xn--p1ai/wa-data/public/shop/products/53/61/16153/images/31059/31059.750x0.jpg</t>
  </si>
  <si>
    <t>dig-27</t>
  </si>
  <si>
    <t>Набор для проведения раскопок с монетами Майя dig-27</t>
  </si>
  <si>
    <t>4620039150543</t>
  </si>
  <si>
    <t>Рукоделие (вышивка, шитье, плетение)</t>
  </si>
  <si>
    <t>https://xn----8sbisbn5bmnn4b.xn--p1ai/wa-data/public/shop/products/37/46/24637/images/51066/51066.750x0.jpg</t>
  </si>
  <si>
    <t>ВВ5187</t>
  </si>
  <si>
    <t>Набор для творчества  "Ёлочные игрушки из фетра своими руками. Тигрёнок" ВВ5187</t>
  </si>
  <si>
    <t>5 × 13 × 19 см</t>
  </si>
  <si>
    <t>4895136052629</t>
  </si>
  <si>
    <t>https://xn----8sbisbn5bmnn4b.xn--p1ai/wa-data/public/shop/products/18/68/26818/images/57145/57145.750x0.jpg</t>
  </si>
  <si>
    <t>bu_01</t>
  </si>
  <si>
    <t>Набор бусин для детского творчества в кейсе Цветочек bu_01</t>
  </si>
  <si>
    <t>2000000044057</t>
  </si>
  <si>
    <t>https://xn----8sbisbn5bmnn4b.xn--p1ai/wa-data/public/shop/products/79/85/28579/images/61738/61738.750x0.jpg</t>
  </si>
  <si>
    <t>YJ013 /  JY037</t>
  </si>
  <si>
    <t>Набор для плетения браслетов YJ013 /  JY037</t>
  </si>
  <si>
    <t>6922070370026</t>
  </si>
  <si>
    <t>https://xn----8sbisbn5bmnn4b.xn--p1ai/wa-data/public/shop/products/42/86/28642/images/61753/61753.750x0.jpg</t>
  </si>
  <si>
    <t>bu_03</t>
  </si>
  <si>
    <t>Набор бусин для детского творчества в кейсе МИННИ bu_03</t>
  </si>
  <si>
    <t>2000886740500</t>
  </si>
  <si>
    <t>https://xn----8sbisbn5bmnn4b.xn--p1ai/wa-data/public/shop/products/57/92/29257/images/68592/68592.750x0.jpeg</t>
  </si>
  <si>
    <t>MBK-336</t>
  </si>
  <si>
    <t>Набор для плетения браслетов в тубе 1 шт в ассортименте MBK-336</t>
  </si>
  <si>
    <t>6922073361878</t>
  </si>
  <si>
    <t>https://xn----8sbisbn5bmnn4b.xn--p1ai/wa-data/public/shop/products/97/93/29397/images/64301/64301.750x0.jpg</t>
  </si>
  <si>
    <t>JY027</t>
  </si>
  <si>
    <t>Набор для плетения браслетов JY027</t>
  </si>
  <si>
    <t>6922070270029</t>
  </si>
  <si>
    <t>https://xn----8sbisbn5bmnn4b.xn--p1ai/wa-data/public/shop/products/75/95/29575/images/64782/64782.750x0.jpg</t>
  </si>
  <si>
    <t>RL020</t>
  </si>
  <si>
    <t>Набор для создания браслетов ЕДИНОРОГ 63 дет. в подарочной коробке RL020</t>
  </si>
  <si>
    <t>15.5 × 5 × 15 см</t>
  </si>
  <si>
    <t>2000405845761</t>
  </si>
  <si>
    <t>https://xn----8sbisbn5bmnn4b.xn--p1ai/wa-data/public/shop/products/16/96/29616/images/67726/67726.750x0.jpg</t>
  </si>
  <si>
    <t>RL025</t>
  </si>
  <si>
    <t>Набор для создания браслетов и подвесок с сумочкой CUT BUG 68 предметов RL025</t>
  </si>
  <si>
    <t>2000096423248</t>
  </si>
  <si>
    <t>https://xn----8sbisbn5bmnn4b.xn--p1ai/wa-data/public/shop/products/39/99/29939/images/65464/65464.750x0.jpg</t>
  </si>
  <si>
    <t>JY002</t>
  </si>
  <si>
    <t>Набор для плетения браслетов JY002</t>
  </si>
  <si>
    <t>6922070020037</t>
  </si>
  <si>
    <t>https://xn----8sbisbn5bmnn4b.xn--p1ai/wa-data/public/shop/products/40/99/29940/images/65465/65465.750x0.jpg</t>
  </si>
  <si>
    <t>JY026</t>
  </si>
  <si>
    <t>Набор для плетения браслетов JY026</t>
  </si>
  <si>
    <t>6922070260051</t>
  </si>
  <si>
    <t>https://xn----8sbisbn5bmnn4b.xn--p1ai/wa-data/public/shop/products/41/99/29941/images/65463/65463.750x0.jpg</t>
  </si>
  <si>
    <t>JY025</t>
  </si>
  <si>
    <t>Набор для плетения браслетов JY025</t>
  </si>
  <si>
    <t>6922070250045</t>
  </si>
  <si>
    <t>https://xn----8sbisbn5bmnn4b.xn--p1ai/wa-data/public/shop/products/42/99/29942/images/65466/65466.750x0.jpg</t>
  </si>
  <si>
    <t>JY003</t>
  </si>
  <si>
    <t>Набор для плетения браслетов JY003</t>
  </si>
  <si>
    <t>136</t>
  </si>
  <si>
    <t>6922070030012</t>
  </si>
  <si>
    <t>https://xn----8sbisbn5bmnn4b.xn--p1ai/wa-data/public/shop/products/93/99/29993/images/67709/67709.750x0.jpg</t>
  </si>
  <si>
    <t>RL026</t>
  </si>
  <si>
    <t>Набор для создания браслетов и подвесок со шкатулкой Princess 70 предметов RL026</t>
  </si>
  <si>
    <t>2000638015122</t>
  </si>
  <si>
    <t>https://xn----8sbisbn5bmnn4b.xn--p1ai/wa-data/public/shop/products/66/01/30166/images/66185/66185.750x0.jpg</t>
  </si>
  <si>
    <t>LD6034</t>
  </si>
  <si>
    <t>Набор для изготовления браслетов 70 дет. в ассортименте LD6034</t>
  </si>
  <si>
    <t>973162600330</t>
  </si>
  <si>
    <t>https://xn----8sbisbn5bmnn4b.xn--p1ai/wa-data/public/shop/products/51/04/30451/images/66426/66426.750x0.jpg</t>
  </si>
  <si>
    <t>AR2003</t>
  </si>
  <si>
    <t>Набор бусин для создания украшений в пластиковом кейсе AR2003</t>
  </si>
  <si>
    <t>6922072003120</t>
  </si>
  <si>
    <t>https://xn----8sbisbn5bmnn4b.xn--p1ai/wa-data/public/shop/products/89/07/30789/images/67440/67440.750x0.jpg</t>
  </si>
  <si>
    <t>RL065</t>
  </si>
  <si>
    <t>Набор для создания браслетов и подвесок со шкатулкой BLACK UNICORN 68 предметов RL065</t>
  </si>
  <si>
    <t>2000641310054</t>
  </si>
  <si>
    <t>https://xn----8sbisbn5bmnn4b.xn--p1ai/wa-data/public/shop/products/52/12/31252/images/68364/68364.750x0.jpg</t>
  </si>
  <si>
    <t>sy01</t>
  </si>
  <si>
    <t>Набор для создания браслетов Куроми Kuromi Melody SY01</t>
  </si>
  <si>
    <t>2000000047126</t>
  </si>
  <si>
    <t>https://xn----8sbisbn5bmnn4b.xn--p1ai/wa-data/public/shop/products/34/13/31334/images/68386/68386.750x0.jpg</t>
  </si>
  <si>
    <t>11610</t>
  </si>
  <si>
    <t>Набор для создания браслетов 11610</t>
  </si>
  <si>
    <t>https://xn----8sbisbn5bmnn4b.xn--p1ai/wa-data/public/shop/products/06/16/31606/images/68886/68886.750x0.jpg</t>
  </si>
  <si>
    <t>11524</t>
  </si>
  <si>
    <t>Набор для плетения браслетов 11524</t>
  </si>
  <si>
    <t>6922075336454</t>
  </si>
  <si>
    <t>https://xn----8sbisbn5bmnn4b.xn--p1ai/wa-data/public/shop/products/07/16/31607/images/68887/68887.750x0.jpg</t>
  </si>
  <si>
    <t>11522</t>
  </si>
  <si>
    <t>Набор для плетения браслетов 11522</t>
  </si>
  <si>
    <t>6922075336447</t>
  </si>
  <si>
    <t>https://xn----8sbisbn5bmnn4b.xn--p1ai/wa-data/public/shop/products/82/16/31682/images/68931/68931.750x0.jpg</t>
  </si>
  <si>
    <t>AR2601</t>
  </si>
  <si>
    <t>Набор для создания украшений AR2601</t>
  </si>
  <si>
    <t>6922075337116</t>
  </si>
  <si>
    <t>https://xn----8sbisbn5bmnn4b.xn--p1ai/wa-data/public/shop/products/54/18/31854/images/69329/69329.750x0.jpg</t>
  </si>
  <si>
    <t>RL069</t>
  </si>
  <si>
    <t>Набор украшений  Куроми Мелоди Kuromi Melody RL069</t>
  </si>
  <si>
    <t>6922075337710</t>
  </si>
  <si>
    <t>https://xn----8sbisbn5bmnn4b.xn--p1ai/wa-data/public/shop/products/99/35/23599/images/46656/46656.750x0.jpeg</t>
  </si>
  <si>
    <t>9070E</t>
  </si>
  <si>
    <t>Набор для создания наклеек/стикеров из страз 9070E</t>
  </si>
  <si>
    <t>6922079070149</t>
  </si>
  <si>
    <t>https://xn----8sbisbn5bmnn4b.xn--p1ai/wa-data/public/shop/products/44/13/31344/images/68415/68415.750x0.jpg</t>
  </si>
  <si>
    <t>11611</t>
  </si>
  <si>
    <t>Набор для плетения браслетов 11611</t>
  </si>
  <si>
    <t>https://xn----8sbisbn5bmnn4b.xn--p1ai/wa-data/public/shop/products/05/35/23505/images/45780/45780.750x0.jpg</t>
  </si>
  <si>
    <t>FC_29572</t>
  </si>
  <si>
    <t>Аппликация из фетра и пуговиц "Львенок" Мульти-Пульти FC_29572</t>
  </si>
  <si>
    <t>4680211275723</t>
  </si>
  <si>
    <t>https://xn----8sbisbn5bmnn4b.xn--p1ai/wa-data/public/shop/products/83/68/26883/images/57302/57302.750x0.jpg</t>
  </si>
  <si>
    <t>bu_but</t>
  </si>
  <si>
    <t>Набор бусин для детского творчества в кейсе Бабочка в ассортименте bu_but</t>
  </si>
  <si>
    <t>2000237762007</t>
  </si>
  <si>
    <t>https://xn----8sbisbn5bmnn4b.xn--p1ai/wa-data/public/shop/products/99/81/18199/images/35281/35281.750x0.jpg</t>
  </si>
  <si>
    <t>338-1004</t>
  </si>
  <si>
    <t>Набор для плетения волос 338-1004</t>
  </si>
  <si>
    <t>27.5 × 5.5 × 31 см</t>
  </si>
  <si>
    <t>2000000028484</t>
  </si>
  <si>
    <t>https://xn----8sbisbn5bmnn4b.xn--p1ai/wa-data/public/shop/products/32/00/30032/images/65563/65563.750x0.jpg</t>
  </si>
  <si>
    <t>568</t>
  </si>
  <si>
    <t>Набор для плетения браслетов 568</t>
  </si>
  <si>
    <t>6922075680007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</si>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</sst>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2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  <fill>
      <patternFill patternType="solid">
        <fgColor rgb="FFBBCADF"/>
        <bgColor rgb="FFBBCAD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0">
      <alignment horizontal="general" vertical="bottom" textRotation="0" wrapText="false" shrinkToFit="false"/>
    </xf>
    <xf xfId="0" fontId="0" numFmtId="49" fillId="3" borderId="1" applyFont="0" applyNumberFormat="1" applyFill="1" applyBorder="1" applyAlignment="0">
      <alignment horizontal="general" vertical="bottom" textRotation="0" wrapText="false" shrinkToFit="false"/>
    </xf>
    <xf xfId="0" fontId="0" numFmtId="49" fillId="3" borderId="1" applyFont="0" applyNumberFormat="1" applyFill="1" applyBorder="1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457.96x961.jpg"/><Relationship Id="rId2" Type="http://schemas.openxmlformats.org/officeDocument/2006/relationships/image" Target="../media/32360.96x962.jpg"/><Relationship Id="rId3" Type="http://schemas.openxmlformats.org/officeDocument/2006/relationships/image" Target="../media/33343.96x963.jpg"/><Relationship Id="rId4" Type="http://schemas.openxmlformats.org/officeDocument/2006/relationships/image" Target="../media/34037.96x964.jpg"/><Relationship Id="rId5" Type="http://schemas.openxmlformats.org/officeDocument/2006/relationships/image" Target="../media/35195.96x965.jpg"/><Relationship Id="rId6" Type="http://schemas.openxmlformats.org/officeDocument/2006/relationships/image" Target="../media/38068.96x966.jpg"/><Relationship Id="rId7" Type="http://schemas.openxmlformats.org/officeDocument/2006/relationships/image" Target="../media/38569.96x967.jpg"/><Relationship Id="rId8" Type="http://schemas.openxmlformats.org/officeDocument/2006/relationships/image" Target="../media/39389.96x968.jpg"/><Relationship Id="rId9" Type="http://schemas.openxmlformats.org/officeDocument/2006/relationships/image" Target="../media/43006.96x969.jpg"/><Relationship Id="rId10" Type="http://schemas.openxmlformats.org/officeDocument/2006/relationships/image" Target="../media/44274.96x9610.png"/><Relationship Id="rId11" Type="http://schemas.openxmlformats.org/officeDocument/2006/relationships/image" Target="../media/44462.96x9611.jpg"/><Relationship Id="rId12" Type="http://schemas.openxmlformats.org/officeDocument/2006/relationships/image" Target="../media/44520.96x9612.jpg"/><Relationship Id="rId13" Type="http://schemas.openxmlformats.org/officeDocument/2006/relationships/image" Target="../media/44454.96x9613.jpg"/><Relationship Id="rId14" Type="http://schemas.openxmlformats.org/officeDocument/2006/relationships/image" Target="../media/44576.96x9614.jpg"/><Relationship Id="rId15" Type="http://schemas.openxmlformats.org/officeDocument/2006/relationships/image" Target="../media/51670.96x9615.jpg"/><Relationship Id="rId16" Type="http://schemas.openxmlformats.org/officeDocument/2006/relationships/image" Target="../media/23969.96x9616.jpg"/><Relationship Id="rId17" Type="http://schemas.openxmlformats.org/officeDocument/2006/relationships/image" Target="../media/36924.96x9617.jpg"/><Relationship Id="rId18" Type="http://schemas.openxmlformats.org/officeDocument/2006/relationships/image" Target="../media/40855.96x9618.JPG"/><Relationship Id="rId19" Type="http://schemas.openxmlformats.org/officeDocument/2006/relationships/image" Target="../media/47495.96x9619.jpg"/><Relationship Id="rId20" Type="http://schemas.openxmlformats.org/officeDocument/2006/relationships/image" Target="../media/40856.96x9620.JPG"/><Relationship Id="rId21" Type="http://schemas.openxmlformats.org/officeDocument/2006/relationships/image" Target="../media/47496.96x9621.jpg"/><Relationship Id="rId22" Type="http://schemas.openxmlformats.org/officeDocument/2006/relationships/image" Target="../media/31082.96x9622.jpg"/><Relationship Id="rId23" Type="http://schemas.openxmlformats.org/officeDocument/2006/relationships/image" Target="../media/47499.96x9623.jpg"/><Relationship Id="rId24" Type="http://schemas.openxmlformats.org/officeDocument/2006/relationships/image" Target="../media/38375.96x9624.jpg"/><Relationship Id="rId25" Type="http://schemas.openxmlformats.org/officeDocument/2006/relationships/image" Target="../media/47491.96x9625.jpg"/><Relationship Id="rId26" Type="http://schemas.openxmlformats.org/officeDocument/2006/relationships/image" Target="../media/38059.96x9626.jpg"/><Relationship Id="rId27" Type="http://schemas.openxmlformats.org/officeDocument/2006/relationships/image" Target="../media/40375.96x9627.jpg"/><Relationship Id="rId28" Type="http://schemas.openxmlformats.org/officeDocument/2006/relationships/image" Target="../media/47492.96x9628.jpg"/><Relationship Id="rId29" Type="http://schemas.openxmlformats.org/officeDocument/2006/relationships/image" Target="../media/37551.96x9629.jpg"/><Relationship Id="rId30" Type="http://schemas.openxmlformats.org/officeDocument/2006/relationships/image" Target="../media/33087.96x9630.jpg"/><Relationship Id="rId31" Type="http://schemas.openxmlformats.org/officeDocument/2006/relationships/image" Target="../media/47331.96x9631.jpg"/><Relationship Id="rId32" Type="http://schemas.openxmlformats.org/officeDocument/2006/relationships/image" Target="../media/38734.96x9632.jpg"/><Relationship Id="rId33" Type="http://schemas.openxmlformats.org/officeDocument/2006/relationships/image" Target="../media/38741.96x9633.jpg"/><Relationship Id="rId34" Type="http://schemas.openxmlformats.org/officeDocument/2006/relationships/image" Target="../media/28910.96x9634.jpg"/><Relationship Id="rId35" Type="http://schemas.openxmlformats.org/officeDocument/2006/relationships/image" Target="../media/32800.96x9635.jpg"/><Relationship Id="rId36" Type="http://schemas.openxmlformats.org/officeDocument/2006/relationships/image" Target="../media/32799.96x9636.jpg"/><Relationship Id="rId37" Type="http://schemas.openxmlformats.org/officeDocument/2006/relationships/image" Target="../media/27908.96x9637.jpg"/><Relationship Id="rId38" Type="http://schemas.openxmlformats.org/officeDocument/2006/relationships/image" Target="../media/37716.96x9638.png"/><Relationship Id="rId39" Type="http://schemas.openxmlformats.org/officeDocument/2006/relationships/image" Target="../media/40233.96x9639.jpg"/><Relationship Id="rId40" Type="http://schemas.openxmlformats.org/officeDocument/2006/relationships/image" Target="../media/32706.96x9640.jpg"/><Relationship Id="rId41" Type="http://schemas.openxmlformats.org/officeDocument/2006/relationships/image" Target="../media/37701.96x9641.jpg"/><Relationship Id="rId42" Type="http://schemas.openxmlformats.org/officeDocument/2006/relationships/image" Target="../media/25873.96x9642.jpg"/><Relationship Id="rId43" Type="http://schemas.openxmlformats.org/officeDocument/2006/relationships/image" Target="../media/25875.96x9643.jpg"/><Relationship Id="rId44" Type="http://schemas.openxmlformats.org/officeDocument/2006/relationships/image" Target="../media/25910.96x9644.jpg"/><Relationship Id="rId45" Type="http://schemas.openxmlformats.org/officeDocument/2006/relationships/image" Target="../media/44082.96x9645.jpg"/><Relationship Id="rId46" Type="http://schemas.openxmlformats.org/officeDocument/2006/relationships/image" Target="../media/25413.96x9646.jpg"/><Relationship Id="rId47" Type="http://schemas.openxmlformats.org/officeDocument/2006/relationships/image" Target="../media/25435.96x9647.jpg"/><Relationship Id="rId48" Type="http://schemas.openxmlformats.org/officeDocument/2006/relationships/image" Target="../media/45846.96x9648.jpg"/><Relationship Id="rId49" Type="http://schemas.openxmlformats.org/officeDocument/2006/relationships/image" Target="../media/25514.96x9649.jpg"/><Relationship Id="rId50" Type="http://schemas.openxmlformats.org/officeDocument/2006/relationships/image" Target="../media/25517.96x9650.jpg"/><Relationship Id="rId51" Type="http://schemas.openxmlformats.org/officeDocument/2006/relationships/image" Target="../media/25581.96x9651.jpg"/><Relationship Id="rId52" Type="http://schemas.openxmlformats.org/officeDocument/2006/relationships/image" Target="../media/25139.96x9652.jpeg"/><Relationship Id="rId53" Type="http://schemas.openxmlformats.org/officeDocument/2006/relationships/image" Target="../media/23948.96x9653.jpg"/><Relationship Id="rId54" Type="http://schemas.openxmlformats.org/officeDocument/2006/relationships/image" Target="../media/63076.96x9654.jpg"/><Relationship Id="rId55" Type="http://schemas.openxmlformats.org/officeDocument/2006/relationships/image" Target="../media/63163.96x9655.jpg"/><Relationship Id="rId56" Type="http://schemas.openxmlformats.org/officeDocument/2006/relationships/image" Target="../media/63071.96x9656.jpg"/><Relationship Id="rId57" Type="http://schemas.openxmlformats.org/officeDocument/2006/relationships/image" Target="../media/23875.96x9657.jpg"/><Relationship Id="rId58" Type="http://schemas.openxmlformats.org/officeDocument/2006/relationships/image" Target="../media/23876.96x9658.jpg"/><Relationship Id="rId59" Type="http://schemas.openxmlformats.org/officeDocument/2006/relationships/image" Target="../media/23871.96x9659.jpg"/><Relationship Id="rId60" Type="http://schemas.openxmlformats.org/officeDocument/2006/relationships/image" Target="../media/23869.96x9660.jpg"/><Relationship Id="rId61" Type="http://schemas.openxmlformats.org/officeDocument/2006/relationships/image" Target="../media/23868.96x9661.jpg"/><Relationship Id="rId62" Type="http://schemas.openxmlformats.org/officeDocument/2006/relationships/image" Target="../media/23867.96x9662.jpg"/><Relationship Id="rId63" Type="http://schemas.openxmlformats.org/officeDocument/2006/relationships/image" Target="../media/38764.96x9663.jpg"/><Relationship Id="rId64" Type="http://schemas.openxmlformats.org/officeDocument/2006/relationships/image" Target="../media/21604.96x9664.jpg"/><Relationship Id="rId65" Type="http://schemas.openxmlformats.org/officeDocument/2006/relationships/image" Target="../media/21611.96x9665.jpg"/><Relationship Id="rId66" Type="http://schemas.openxmlformats.org/officeDocument/2006/relationships/image" Target="../media/21439.96x9666.jpg"/><Relationship Id="rId67" Type="http://schemas.openxmlformats.org/officeDocument/2006/relationships/image" Target="../media/21443.96x9667.jpg"/><Relationship Id="rId68" Type="http://schemas.openxmlformats.org/officeDocument/2006/relationships/image" Target="../media/21436.96x9668.jpg"/><Relationship Id="rId69" Type="http://schemas.openxmlformats.org/officeDocument/2006/relationships/image" Target="../media/21353.96x9669.jpg"/><Relationship Id="rId70" Type="http://schemas.openxmlformats.org/officeDocument/2006/relationships/image" Target="../media/21712.96x9670.jpg"/><Relationship Id="rId71" Type="http://schemas.openxmlformats.org/officeDocument/2006/relationships/image" Target="../media/21721.96x9671.jpg"/><Relationship Id="rId72" Type="http://schemas.openxmlformats.org/officeDocument/2006/relationships/image" Target="../media/21725.96x9672.jpg"/><Relationship Id="rId73" Type="http://schemas.openxmlformats.org/officeDocument/2006/relationships/image" Target="../media/21739.96x9673.jpg"/><Relationship Id="rId74" Type="http://schemas.openxmlformats.org/officeDocument/2006/relationships/image" Target="../media/21806.96x9674.jpg"/><Relationship Id="rId75" Type="http://schemas.openxmlformats.org/officeDocument/2006/relationships/image" Target="../media/21862.96x9675.jpg"/><Relationship Id="rId76" Type="http://schemas.openxmlformats.org/officeDocument/2006/relationships/image" Target="../media/21331.96x9676.jpg"/><Relationship Id="rId77" Type="http://schemas.openxmlformats.org/officeDocument/2006/relationships/image" Target="../media/21324.96x9677.jpg"/><Relationship Id="rId78" Type="http://schemas.openxmlformats.org/officeDocument/2006/relationships/image" Target="../media/21320.96x9678.jpg"/><Relationship Id="rId79" Type="http://schemas.openxmlformats.org/officeDocument/2006/relationships/image" Target="../media/34204.96x9679.jpg"/><Relationship Id="rId80" Type="http://schemas.openxmlformats.org/officeDocument/2006/relationships/image" Target="../media/48528.96x9680.jpg"/><Relationship Id="rId81" Type="http://schemas.openxmlformats.org/officeDocument/2006/relationships/image" Target="../media/48524.96x9681.jpg"/><Relationship Id="rId82" Type="http://schemas.openxmlformats.org/officeDocument/2006/relationships/image" Target="../media/48519.96x9682.jpg"/><Relationship Id="rId83" Type="http://schemas.openxmlformats.org/officeDocument/2006/relationships/image" Target="../media/48517.96x9683.jpg"/><Relationship Id="rId84" Type="http://schemas.openxmlformats.org/officeDocument/2006/relationships/image" Target="../media/22435.96x9684.jpg"/><Relationship Id="rId85" Type="http://schemas.openxmlformats.org/officeDocument/2006/relationships/image" Target="../media/44463.96x9685.jpg"/><Relationship Id="rId86" Type="http://schemas.openxmlformats.org/officeDocument/2006/relationships/image" Target="../media/18215.96x9686.jpg"/><Relationship Id="rId87" Type="http://schemas.openxmlformats.org/officeDocument/2006/relationships/image" Target="../media/45851.96x9687.jpg"/><Relationship Id="rId88" Type="http://schemas.openxmlformats.org/officeDocument/2006/relationships/image" Target="../media/29091.96x9688.jpg"/><Relationship Id="rId89" Type="http://schemas.openxmlformats.org/officeDocument/2006/relationships/image" Target="../media/58597.96x9689.png"/><Relationship Id="rId90" Type="http://schemas.openxmlformats.org/officeDocument/2006/relationships/image" Target="../media/58598.96x9690.png"/><Relationship Id="rId91" Type="http://schemas.openxmlformats.org/officeDocument/2006/relationships/image" Target="../media/58601.96x9691.png"/><Relationship Id="rId92" Type="http://schemas.openxmlformats.org/officeDocument/2006/relationships/image" Target="../media/13631.96x9692.JPG"/><Relationship Id="rId93" Type="http://schemas.openxmlformats.org/officeDocument/2006/relationships/image" Target="../media/13630.96x9693.JPG"/><Relationship Id="rId94" Type="http://schemas.openxmlformats.org/officeDocument/2006/relationships/image" Target="../media/22159.96x9694.jpg"/><Relationship Id="rId95" Type="http://schemas.openxmlformats.org/officeDocument/2006/relationships/image" Target="../media/8155.96x9695.jpg"/><Relationship Id="rId96" Type="http://schemas.openxmlformats.org/officeDocument/2006/relationships/image" Target="../media/22160.96x9696.jpg"/><Relationship Id="rId97" Type="http://schemas.openxmlformats.org/officeDocument/2006/relationships/image" Target="../media/7952.96x9697.jpg"/><Relationship Id="rId98" Type="http://schemas.openxmlformats.org/officeDocument/2006/relationships/image" Target="../media/22158.96x9698.jpg"/><Relationship Id="rId99" Type="http://schemas.openxmlformats.org/officeDocument/2006/relationships/image" Target="../media/49816.96x9699.jpg"/><Relationship Id="rId100" Type="http://schemas.openxmlformats.org/officeDocument/2006/relationships/image" Target="../media/25207.96x96100.jpg"/><Relationship Id="rId101" Type="http://schemas.openxmlformats.org/officeDocument/2006/relationships/image" Target="../media/44791.96x96101.jpg"/><Relationship Id="rId102" Type="http://schemas.openxmlformats.org/officeDocument/2006/relationships/image" Target="../media/16167.96x96102.jpg"/><Relationship Id="rId103" Type="http://schemas.openxmlformats.org/officeDocument/2006/relationships/image" Target="../media/55287.96x96103.jpg"/><Relationship Id="rId104" Type="http://schemas.openxmlformats.org/officeDocument/2006/relationships/image" Target="../media/63031.96x96104.jpg"/><Relationship Id="rId105" Type="http://schemas.openxmlformats.org/officeDocument/2006/relationships/image" Target="../media/63076.96x96105.jpg"/><Relationship Id="rId106" Type="http://schemas.openxmlformats.org/officeDocument/2006/relationships/image" Target="../media/63163.96x96106.jpg"/><Relationship Id="rId107" Type="http://schemas.openxmlformats.org/officeDocument/2006/relationships/image" Target="../media/25451.96x96107.jpg"/><Relationship Id="rId108" Type="http://schemas.openxmlformats.org/officeDocument/2006/relationships/image" Target="../media/33087.96x96108.jpg"/><Relationship Id="rId109" Type="http://schemas.openxmlformats.org/officeDocument/2006/relationships/image" Target="../media/35952.96x96109.jpg"/><Relationship Id="rId110" Type="http://schemas.openxmlformats.org/officeDocument/2006/relationships/image" Target="../media/44082.96x96110.jpg"/><Relationship Id="rId111" Type="http://schemas.openxmlformats.org/officeDocument/2006/relationships/image" Target="../media/67328.96x96111.jpg"/><Relationship Id="rId112" Type="http://schemas.openxmlformats.org/officeDocument/2006/relationships/image" Target="../media/68954.96x96112.jpg"/><Relationship Id="rId113" Type="http://schemas.openxmlformats.org/officeDocument/2006/relationships/image" Target="../media/55635.96x96113.jpg"/><Relationship Id="rId114" Type="http://schemas.openxmlformats.org/officeDocument/2006/relationships/image" Target="../media/63390.96x96114.png"/><Relationship Id="rId115" Type="http://schemas.openxmlformats.org/officeDocument/2006/relationships/image" Target="../media/34037.96x96115.jpg"/><Relationship Id="rId116" Type="http://schemas.openxmlformats.org/officeDocument/2006/relationships/image" Target="../media/44085.96x96116.jpg"/><Relationship Id="rId117" Type="http://schemas.openxmlformats.org/officeDocument/2006/relationships/image" Target="../media/53071.96x96117.jpg"/><Relationship Id="rId118" Type="http://schemas.openxmlformats.org/officeDocument/2006/relationships/image" Target="../media/58068.96x96118.jpg"/><Relationship Id="rId119" Type="http://schemas.openxmlformats.org/officeDocument/2006/relationships/image" Target="../media/58849.96x96119.jpg"/><Relationship Id="rId120" Type="http://schemas.openxmlformats.org/officeDocument/2006/relationships/image" Target="../media/59025.96x96120.jpg"/><Relationship Id="rId121" Type="http://schemas.openxmlformats.org/officeDocument/2006/relationships/image" Target="../media/59697.96x96121.jpg"/><Relationship Id="rId122" Type="http://schemas.openxmlformats.org/officeDocument/2006/relationships/image" Target="../media/38375.96x96122.jpg"/><Relationship Id="rId123" Type="http://schemas.openxmlformats.org/officeDocument/2006/relationships/image" Target="../media/38059.96x96123.jpg"/><Relationship Id="rId124" Type="http://schemas.openxmlformats.org/officeDocument/2006/relationships/image" Target="../media/43006.96x96124.jpg"/><Relationship Id="rId125" Type="http://schemas.openxmlformats.org/officeDocument/2006/relationships/image" Target="../media/29497.96x96125.jpg"/><Relationship Id="rId126" Type="http://schemas.openxmlformats.org/officeDocument/2006/relationships/image" Target="../media/40175.96x96126.jpg"/><Relationship Id="rId127" Type="http://schemas.openxmlformats.org/officeDocument/2006/relationships/image" Target="../media/45761.96x96127.jpg"/><Relationship Id="rId128" Type="http://schemas.openxmlformats.org/officeDocument/2006/relationships/image" Target="../media/45767.96x96128.jpg"/><Relationship Id="rId129" Type="http://schemas.openxmlformats.org/officeDocument/2006/relationships/image" Target="../media/45771.96x96129.jpg"/><Relationship Id="rId130" Type="http://schemas.openxmlformats.org/officeDocument/2006/relationships/image" Target="../media/45773.96x96130.jpg"/><Relationship Id="rId131" Type="http://schemas.openxmlformats.org/officeDocument/2006/relationships/image" Target="../media/53969.96x96131.jpg"/><Relationship Id="rId132" Type="http://schemas.openxmlformats.org/officeDocument/2006/relationships/image" Target="../media/53970.96x96132.jpg"/><Relationship Id="rId133" Type="http://schemas.openxmlformats.org/officeDocument/2006/relationships/image" Target="../media/53971.96x96133.jpg"/><Relationship Id="rId134" Type="http://schemas.openxmlformats.org/officeDocument/2006/relationships/image" Target="../media/53972.96x96134.jpg"/><Relationship Id="rId135" Type="http://schemas.openxmlformats.org/officeDocument/2006/relationships/image" Target="../media/53992.96x96135.jpg"/><Relationship Id="rId136" Type="http://schemas.openxmlformats.org/officeDocument/2006/relationships/image" Target="../media/55538.96x96136.jpg"/><Relationship Id="rId137" Type="http://schemas.openxmlformats.org/officeDocument/2006/relationships/image" Target="../media/55541.96x96137.jpg"/><Relationship Id="rId138" Type="http://schemas.openxmlformats.org/officeDocument/2006/relationships/image" Target="../media/55547.96x96138.jpg"/><Relationship Id="rId139" Type="http://schemas.openxmlformats.org/officeDocument/2006/relationships/image" Target="../media/55548.96x96139.jpg"/><Relationship Id="rId140" Type="http://schemas.openxmlformats.org/officeDocument/2006/relationships/image" Target="../media/58732.96x96140.jpg"/><Relationship Id="rId141" Type="http://schemas.openxmlformats.org/officeDocument/2006/relationships/image" Target="../media/58734.96x96141.jpg"/><Relationship Id="rId142" Type="http://schemas.openxmlformats.org/officeDocument/2006/relationships/image" Target="../media/58841.96x96142.jpg"/><Relationship Id="rId143" Type="http://schemas.openxmlformats.org/officeDocument/2006/relationships/image" Target="../media/21604.96x96143.jpg"/><Relationship Id="rId144" Type="http://schemas.openxmlformats.org/officeDocument/2006/relationships/image" Target="../media/45750.96x96144.jpg"/><Relationship Id="rId145" Type="http://schemas.openxmlformats.org/officeDocument/2006/relationships/image" Target="../media/45769.96x96145.jpg"/><Relationship Id="rId146" Type="http://schemas.openxmlformats.org/officeDocument/2006/relationships/image" Target="../media/45774.96x96146.jpg"/><Relationship Id="rId147" Type="http://schemas.openxmlformats.org/officeDocument/2006/relationships/image" Target="../media/21721.96x96147.jpg"/><Relationship Id="rId148" Type="http://schemas.openxmlformats.org/officeDocument/2006/relationships/image" Target="../media/21725.96x96148.jpg"/><Relationship Id="rId149" Type="http://schemas.openxmlformats.org/officeDocument/2006/relationships/image" Target="../media/21862.96x96149.jpg"/><Relationship Id="rId150" Type="http://schemas.openxmlformats.org/officeDocument/2006/relationships/image" Target="../media/21331.96x96150.jpg"/><Relationship Id="rId151" Type="http://schemas.openxmlformats.org/officeDocument/2006/relationships/image" Target="../media/21324.96x96151.jpg"/><Relationship Id="rId152" Type="http://schemas.openxmlformats.org/officeDocument/2006/relationships/image" Target="../media/21320.96x96152.jpg"/><Relationship Id="rId153" Type="http://schemas.openxmlformats.org/officeDocument/2006/relationships/image" Target="../media/55961.96x96153.jpg"/><Relationship Id="rId154" Type="http://schemas.openxmlformats.org/officeDocument/2006/relationships/image" Target="../media/25139.96x96154.jpeg"/><Relationship Id="rId155" Type="http://schemas.openxmlformats.org/officeDocument/2006/relationships/image" Target="../media/25413.96x96155.jpg"/><Relationship Id="rId156" Type="http://schemas.openxmlformats.org/officeDocument/2006/relationships/image" Target="../media/25435.96x96156.jpg"/><Relationship Id="rId157" Type="http://schemas.openxmlformats.org/officeDocument/2006/relationships/image" Target="../media/51523.96x96157.JPG"/><Relationship Id="rId158" Type="http://schemas.openxmlformats.org/officeDocument/2006/relationships/image" Target="../media/51501.96x96158.JPG"/><Relationship Id="rId159" Type="http://schemas.openxmlformats.org/officeDocument/2006/relationships/image" Target="../media/66595.96x96159.jpg"/><Relationship Id="rId160" Type="http://schemas.openxmlformats.org/officeDocument/2006/relationships/image" Target="../media/66599.96x96160.jpg"/><Relationship Id="rId161" Type="http://schemas.openxmlformats.org/officeDocument/2006/relationships/image" Target="../media/67178.96x96161.jpg"/><Relationship Id="rId162" Type="http://schemas.openxmlformats.org/officeDocument/2006/relationships/image" Target="../media/62838.96x96162.jpg"/><Relationship Id="rId163" Type="http://schemas.openxmlformats.org/officeDocument/2006/relationships/image" Target="../media/62842.96x96163.jpg"/><Relationship Id="rId164" Type="http://schemas.openxmlformats.org/officeDocument/2006/relationships/image" Target="../media/37551.96x96164.jpg"/><Relationship Id="rId165" Type="http://schemas.openxmlformats.org/officeDocument/2006/relationships/image" Target="../media/62840.96x96165.jpg"/><Relationship Id="rId166" Type="http://schemas.openxmlformats.org/officeDocument/2006/relationships/image" Target="../media/62836.96x96166.jpg"/><Relationship Id="rId167" Type="http://schemas.openxmlformats.org/officeDocument/2006/relationships/image" Target="../media/62835.96x96167.jpg"/><Relationship Id="rId168" Type="http://schemas.openxmlformats.org/officeDocument/2006/relationships/image" Target="../media/31082.96x96168.jpg"/><Relationship Id="rId169" Type="http://schemas.openxmlformats.org/officeDocument/2006/relationships/image" Target="../media/45846.96x96169.jpg"/><Relationship Id="rId170" Type="http://schemas.openxmlformats.org/officeDocument/2006/relationships/image" Target="../media/53810.96x96170.jpg"/><Relationship Id="rId171" Type="http://schemas.openxmlformats.org/officeDocument/2006/relationships/image" Target="../media/62127.96x96171.jpg"/><Relationship Id="rId172" Type="http://schemas.openxmlformats.org/officeDocument/2006/relationships/image" Target="../media/13631.96x96172.JPG"/><Relationship Id="rId173" Type="http://schemas.openxmlformats.org/officeDocument/2006/relationships/image" Target="../media/13630.96x96173.JPG"/><Relationship Id="rId174" Type="http://schemas.openxmlformats.org/officeDocument/2006/relationships/image" Target="../media/49816.96x96174.jpg"/><Relationship Id="rId175" Type="http://schemas.openxmlformats.org/officeDocument/2006/relationships/image" Target="../media/16167.96x96175.jpg"/><Relationship Id="rId176" Type="http://schemas.openxmlformats.org/officeDocument/2006/relationships/image" Target="../media/22296.96x96176.jpg"/><Relationship Id="rId177" Type="http://schemas.openxmlformats.org/officeDocument/2006/relationships/image" Target="../media/35195.96x96177.jpg"/><Relationship Id="rId178" Type="http://schemas.openxmlformats.org/officeDocument/2006/relationships/image" Target="../media/38068.96x96178.jpg"/><Relationship Id="rId179" Type="http://schemas.openxmlformats.org/officeDocument/2006/relationships/image" Target="../media/57687.96x96179.jpg"/><Relationship Id="rId180" Type="http://schemas.openxmlformats.org/officeDocument/2006/relationships/image" Target="../media/21806.96x96180.jpg"/><Relationship Id="rId181" Type="http://schemas.openxmlformats.org/officeDocument/2006/relationships/image" Target="../media/29497.96x96181.jpg"/><Relationship Id="rId182" Type="http://schemas.openxmlformats.org/officeDocument/2006/relationships/image" Target="../media/65840.96x96182.jpg"/><Relationship Id="rId183" Type="http://schemas.openxmlformats.org/officeDocument/2006/relationships/image" Target="../media/57686.96x96183.jpg"/><Relationship Id="rId184" Type="http://schemas.openxmlformats.org/officeDocument/2006/relationships/image" Target="../media/57685.96x96184.jpg"/><Relationship Id="rId185" Type="http://schemas.openxmlformats.org/officeDocument/2006/relationships/image" Target="../media/56412.96x96185.jpg"/><Relationship Id="rId186" Type="http://schemas.openxmlformats.org/officeDocument/2006/relationships/image" Target="../media/65791.96x96186.jpg"/><Relationship Id="rId187" Type="http://schemas.openxmlformats.org/officeDocument/2006/relationships/image" Target="../media/50727.96x96187.jpg"/><Relationship Id="rId188" Type="http://schemas.openxmlformats.org/officeDocument/2006/relationships/image" Target="../media/32693.96x96188.jpg"/><Relationship Id="rId189" Type="http://schemas.openxmlformats.org/officeDocument/2006/relationships/image" Target="../media/32705.96x96189.jpg"/><Relationship Id="rId190" Type="http://schemas.openxmlformats.org/officeDocument/2006/relationships/image" Target="../media/32706.96x96190.jpg"/><Relationship Id="rId191" Type="http://schemas.openxmlformats.org/officeDocument/2006/relationships/image" Target="../media/32800.96x96191.jpg"/><Relationship Id="rId192" Type="http://schemas.openxmlformats.org/officeDocument/2006/relationships/image" Target="../media/32799.96x96192.jpg"/><Relationship Id="rId193" Type="http://schemas.openxmlformats.org/officeDocument/2006/relationships/image" Target="../media/34204.96x96193.jpg"/><Relationship Id="rId194" Type="http://schemas.openxmlformats.org/officeDocument/2006/relationships/image" Target="../media/39389.96x96194.jpg"/><Relationship Id="rId195" Type="http://schemas.openxmlformats.org/officeDocument/2006/relationships/image" Target="../media/40375.96x96195.jpg"/><Relationship Id="rId196" Type="http://schemas.openxmlformats.org/officeDocument/2006/relationships/image" Target="../media/40370.96x96196.jpg"/><Relationship Id="rId197" Type="http://schemas.openxmlformats.org/officeDocument/2006/relationships/image" Target="../media/44463.96x96197.jpg"/><Relationship Id="rId198" Type="http://schemas.openxmlformats.org/officeDocument/2006/relationships/image" Target="../media/45851.96x96198.jpg"/><Relationship Id="rId199" Type="http://schemas.openxmlformats.org/officeDocument/2006/relationships/image" Target="../media/54002.96x96199.jpg"/><Relationship Id="rId200" Type="http://schemas.openxmlformats.org/officeDocument/2006/relationships/image" Target="../media/54003.96x96200.jpg"/><Relationship Id="rId201" Type="http://schemas.openxmlformats.org/officeDocument/2006/relationships/image" Target="../media/54007.96x96201.jpg"/><Relationship Id="rId202" Type="http://schemas.openxmlformats.org/officeDocument/2006/relationships/image" Target="../media/54008.96x96202.jpg"/><Relationship Id="rId203" Type="http://schemas.openxmlformats.org/officeDocument/2006/relationships/image" Target="../media/54009.96x96203.jpg"/><Relationship Id="rId204" Type="http://schemas.openxmlformats.org/officeDocument/2006/relationships/image" Target="../media/54010.96x96204.jpg"/><Relationship Id="rId205" Type="http://schemas.openxmlformats.org/officeDocument/2006/relationships/image" Target="../media/53932.96x96205.jpg"/><Relationship Id="rId206" Type="http://schemas.openxmlformats.org/officeDocument/2006/relationships/image" Target="../media/53933.96x96206.jpg"/><Relationship Id="rId207" Type="http://schemas.openxmlformats.org/officeDocument/2006/relationships/image" Target="../media/53934.96x96207.jpg"/><Relationship Id="rId208" Type="http://schemas.openxmlformats.org/officeDocument/2006/relationships/image" Target="../media/53935.96x96208.jpg"/><Relationship Id="rId209" Type="http://schemas.openxmlformats.org/officeDocument/2006/relationships/image" Target="../media/53936.96x96209.jpg"/><Relationship Id="rId210" Type="http://schemas.openxmlformats.org/officeDocument/2006/relationships/image" Target="../media/53937.96x96210.jpg"/><Relationship Id="rId211" Type="http://schemas.openxmlformats.org/officeDocument/2006/relationships/image" Target="../media/53939.96x96211.jpg"/><Relationship Id="rId212" Type="http://schemas.openxmlformats.org/officeDocument/2006/relationships/image" Target="../media/55686.96x96212.jpg"/><Relationship Id="rId213" Type="http://schemas.openxmlformats.org/officeDocument/2006/relationships/image" Target="../media/55689.96x96213.jpg"/><Relationship Id="rId214" Type="http://schemas.openxmlformats.org/officeDocument/2006/relationships/image" Target="../media/55690.96x96214.jpg"/><Relationship Id="rId215" Type="http://schemas.openxmlformats.org/officeDocument/2006/relationships/image" Target="../media/55691.96x96215.jpg"/><Relationship Id="rId216" Type="http://schemas.openxmlformats.org/officeDocument/2006/relationships/image" Target="../media/55692.96x96216.jpg"/><Relationship Id="rId217" Type="http://schemas.openxmlformats.org/officeDocument/2006/relationships/image" Target="../media/55900.96x96217.jpg"/><Relationship Id="rId218" Type="http://schemas.openxmlformats.org/officeDocument/2006/relationships/image" Target="../media/55892.96x96218.jpg"/><Relationship Id="rId219" Type="http://schemas.openxmlformats.org/officeDocument/2006/relationships/image" Target="../media/55893.96x96219.jpg"/><Relationship Id="rId220" Type="http://schemas.openxmlformats.org/officeDocument/2006/relationships/image" Target="../media/55899.96x96220.jpg"/><Relationship Id="rId221" Type="http://schemas.openxmlformats.org/officeDocument/2006/relationships/image" Target="../media/55918.96x96221.jpg"/><Relationship Id="rId222" Type="http://schemas.openxmlformats.org/officeDocument/2006/relationships/image" Target="../media/55929.96x96222.jpg"/><Relationship Id="rId223" Type="http://schemas.openxmlformats.org/officeDocument/2006/relationships/image" Target="../media/55930.96x96223.jpg"/><Relationship Id="rId224" Type="http://schemas.openxmlformats.org/officeDocument/2006/relationships/image" Target="../media/55935.96x96224.jpg"/><Relationship Id="rId225" Type="http://schemas.openxmlformats.org/officeDocument/2006/relationships/image" Target="../media/55948.96x96225.jpg"/><Relationship Id="rId226" Type="http://schemas.openxmlformats.org/officeDocument/2006/relationships/image" Target="../media/55949.96x96226.jpg"/><Relationship Id="rId227" Type="http://schemas.openxmlformats.org/officeDocument/2006/relationships/image" Target="../media/56412.96x96227.jpg"/><Relationship Id="rId228" Type="http://schemas.openxmlformats.org/officeDocument/2006/relationships/image" Target="../media/57000.96x96228.jpg"/><Relationship Id="rId229" Type="http://schemas.openxmlformats.org/officeDocument/2006/relationships/image" Target="../media/57685.96x96229.jpg"/><Relationship Id="rId230" Type="http://schemas.openxmlformats.org/officeDocument/2006/relationships/image" Target="../media/57686.96x96230.jpg"/><Relationship Id="rId231" Type="http://schemas.openxmlformats.org/officeDocument/2006/relationships/image" Target="../media/59797.96x96231.jpg"/><Relationship Id="rId232" Type="http://schemas.openxmlformats.org/officeDocument/2006/relationships/image" Target="../media/59801.96x96232.jpg"/><Relationship Id="rId233" Type="http://schemas.openxmlformats.org/officeDocument/2006/relationships/image" Target="../media/60384.96x96233.jpg"/><Relationship Id="rId234" Type="http://schemas.openxmlformats.org/officeDocument/2006/relationships/image" Target="../media/60386.96x96234.jpg"/><Relationship Id="rId235" Type="http://schemas.openxmlformats.org/officeDocument/2006/relationships/image" Target="../media/60952.96x96235.jpg"/><Relationship Id="rId236" Type="http://schemas.openxmlformats.org/officeDocument/2006/relationships/image" Target="../media/61493.96x96236.jpg"/><Relationship Id="rId237" Type="http://schemas.openxmlformats.org/officeDocument/2006/relationships/image" Target="../media/61495.96x96237.jpg"/><Relationship Id="rId238" Type="http://schemas.openxmlformats.org/officeDocument/2006/relationships/image" Target="../media/65178.96x96238.jpg"/><Relationship Id="rId239" Type="http://schemas.openxmlformats.org/officeDocument/2006/relationships/image" Target="../media/65179.96x96239.jpg"/><Relationship Id="rId240" Type="http://schemas.openxmlformats.org/officeDocument/2006/relationships/image" Target="../media/65180.96x96240.jpg"/><Relationship Id="rId241" Type="http://schemas.openxmlformats.org/officeDocument/2006/relationships/image" Target="../media/65410.96x96241.jpg"/><Relationship Id="rId242" Type="http://schemas.openxmlformats.org/officeDocument/2006/relationships/image" Target="../media/65396.96x96242.jpg"/><Relationship Id="rId243" Type="http://schemas.openxmlformats.org/officeDocument/2006/relationships/image" Target="../media/65806.96x96243.jpg"/><Relationship Id="rId244" Type="http://schemas.openxmlformats.org/officeDocument/2006/relationships/image" Target="../media/65808.96x96244.jpg"/><Relationship Id="rId245" Type="http://schemas.openxmlformats.org/officeDocument/2006/relationships/image" Target="../media/67672.96x96245.jpg"/><Relationship Id="rId246" Type="http://schemas.openxmlformats.org/officeDocument/2006/relationships/image" Target="../media/67703.96x96246.jpg"/><Relationship Id="rId247" Type="http://schemas.openxmlformats.org/officeDocument/2006/relationships/image" Target="../media/67707.96x96247.jpg"/><Relationship Id="rId248" Type="http://schemas.openxmlformats.org/officeDocument/2006/relationships/image" Target="../media/21611.96x96248.jpg"/><Relationship Id="rId249" Type="http://schemas.openxmlformats.org/officeDocument/2006/relationships/image" Target="../media/40363.96x96249.jpg"/><Relationship Id="rId250" Type="http://schemas.openxmlformats.org/officeDocument/2006/relationships/image" Target="../media/40365.96x96250.jpg"/><Relationship Id="rId251" Type="http://schemas.openxmlformats.org/officeDocument/2006/relationships/image" Target="../media/40382.96x96251.jpg"/><Relationship Id="rId252" Type="http://schemas.openxmlformats.org/officeDocument/2006/relationships/image" Target="../media/21712.96x96252.jpg"/><Relationship Id="rId253" Type="http://schemas.openxmlformats.org/officeDocument/2006/relationships/image" Target="../media/21739.96x96253.jpg"/><Relationship Id="rId254" Type="http://schemas.openxmlformats.org/officeDocument/2006/relationships/image" Target="../media/18215.96x96254.jpg"/><Relationship Id="rId255" Type="http://schemas.openxmlformats.org/officeDocument/2006/relationships/image" Target="../media/25207.96x96255.jpg"/><Relationship Id="rId256" Type="http://schemas.openxmlformats.org/officeDocument/2006/relationships/image" Target="../media/44791.96x96256.jpg"/><Relationship Id="rId257" Type="http://schemas.openxmlformats.org/officeDocument/2006/relationships/image" Target="../media/62801.96x96257.jpg"/><Relationship Id="rId258" Type="http://schemas.openxmlformats.org/officeDocument/2006/relationships/image" Target="../media/56997.96x96258.jpg"/><Relationship Id="rId259" Type="http://schemas.openxmlformats.org/officeDocument/2006/relationships/image" Target="../media/56995.96x96259.jpg"/><Relationship Id="rId260" Type="http://schemas.openxmlformats.org/officeDocument/2006/relationships/image" Target="../media/32695.96x96260.jpg"/><Relationship Id="rId261" Type="http://schemas.openxmlformats.org/officeDocument/2006/relationships/image" Target="../media/55955.96x96261.jpg"/><Relationship Id="rId262" Type="http://schemas.openxmlformats.org/officeDocument/2006/relationships/image" Target="../media/55958.96x96262.jpg"/><Relationship Id="rId263" Type="http://schemas.openxmlformats.org/officeDocument/2006/relationships/image" Target="../media/47127.96x96263.jpg"/><Relationship Id="rId264" Type="http://schemas.openxmlformats.org/officeDocument/2006/relationships/image" Target="../media/29457.96x96264.jpg"/><Relationship Id="rId265" Type="http://schemas.openxmlformats.org/officeDocument/2006/relationships/image" Target="../media/55914.96x96265.jpg"/><Relationship Id="rId266" Type="http://schemas.openxmlformats.org/officeDocument/2006/relationships/image" Target="../media/47495.96x96266.jpg"/><Relationship Id="rId267" Type="http://schemas.openxmlformats.org/officeDocument/2006/relationships/image" Target="../media/47496.96x96267.jpg"/><Relationship Id="rId268" Type="http://schemas.openxmlformats.org/officeDocument/2006/relationships/image" Target="../media/47499.96x96268.jpg"/><Relationship Id="rId269" Type="http://schemas.openxmlformats.org/officeDocument/2006/relationships/image" Target="../media/47491.96x96269.jpg"/><Relationship Id="rId270" Type="http://schemas.openxmlformats.org/officeDocument/2006/relationships/image" Target="../media/47492.96x96270.jpg"/><Relationship Id="rId271" Type="http://schemas.openxmlformats.org/officeDocument/2006/relationships/image" Target="../media/41678.96x96271.jpg"/><Relationship Id="rId272" Type="http://schemas.openxmlformats.org/officeDocument/2006/relationships/image" Target="../media/40855.96x96272.JPG"/><Relationship Id="rId273" Type="http://schemas.openxmlformats.org/officeDocument/2006/relationships/image" Target="../media/40856.96x96273.JPG"/><Relationship Id="rId274" Type="http://schemas.openxmlformats.org/officeDocument/2006/relationships/image" Target="../media/40264.96x96274.jpg"/><Relationship Id="rId275" Type="http://schemas.openxmlformats.org/officeDocument/2006/relationships/image" Target="../media/25514.96x96275.jpg"/><Relationship Id="rId276" Type="http://schemas.openxmlformats.org/officeDocument/2006/relationships/image" Target="../media/25517.96x96276.jpg"/><Relationship Id="rId277" Type="http://schemas.openxmlformats.org/officeDocument/2006/relationships/image" Target="../media/63171.96x96277.jpg"/><Relationship Id="rId278" Type="http://schemas.openxmlformats.org/officeDocument/2006/relationships/image" Target="../media/25581.96x96278.jpg"/><Relationship Id="rId279" Type="http://schemas.openxmlformats.org/officeDocument/2006/relationships/image" Target="../media/27908.96x96279.jpg"/><Relationship Id="rId280" Type="http://schemas.openxmlformats.org/officeDocument/2006/relationships/image" Target="../media/28845.96x96280.jpg"/><Relationship Id="rId281" Type="http://schemas.openxmlformats.org/officeDocument/2006/relationships/image" Target="../media/28865.96x96281.jpg"/><Relationship Id="rId282" Type="http://schemas.openxmlformats.org/officeDocument/2006/relationships/image" Target="../media/28866.96x96282.jpg"/><Relationship Id="rId283" Type="http://schemas.openxmlformats.org/officeDocument/2006/relationships/image" Target="../media/33784.96x96283.jpg"/><Relationship Id="rId284" Type="http://schemas.openxmlformats.org/officeDocument/2006/relationships/image" Target="../media/33909.96x96284.jpg"/><Relationship Id="rId285" Type="http://schemas.openxmlformats.org/officeDocument/2006/relationships/image" Target="../media/63065.96x96285.jpg"/><Relationship Id="rId286" Type="http://schemas.openxmlformats.org/officeDocument/2006/relationships/image" Target="../media/63068.96x96286.jpg"/><Relationship Id="rId287" Type="http://schemas.openxmlformats.org/officeDocument/2006/relationships/image" Target="../media/63061.96x96287.jpg"/><Relationship Id="rId288" Type="http://schemas.openxmlformats.org/officeDocument/2006/relationships/image" Target="../media/63058.96x96288.jpg"/><Relationship Id="rId289" Type="http://schemas.openxmlformats.org/officeDocument/2006/relationships/image" Target="../media/36924.96x96289.jpg"/><Relationship Id="rId290" Type="http://schemas.openxmlformats.org/officeDocument/2006/relationships/image" Target="../media/62936.96x96290.jpg"/><Relationship Id="rId291" Type="http://schemas.openxmlformats.org/officeDocument/2006/relationships/image" Target="../media/41584.96x96291.jpg"/><Relationship Id="rId292" Type="http://schemas.openxmlformats.org/officeDocument/2006/relationships/image" Target="../media/33167.96x96292.jpg"/><Relationship Id="rId293" Type="http://schemas.openxmlformats.org/officeDocument/2006/relationships/image" Target="../media/40696.96x96293.jpg"/><Relationship Id="rId294" Type="http://schemas.openxmlformats.org/officeDocument/2006/relationships/image" Target="../media/38569.96x96294.jpg"/><Relationship Id="rId295" Type="http://schemas.openxmlformats.org/officeDocument/2006/relationships/image" Target="../media/38734.96x96295.jpg"/><Relationship Id="rId296" Type="http://schemas.openxmlformats.org/officeDocument/2006/relationships/image" Target="../media/38741.96x96296.jpg"/><Relationship Id="rId297" Type="http://schemas.openxmlformats.org/officeDocument/2006/relationships/image" Target="../media/41561.96x96297.jpg"/><Relationship Id="rId298" Type="http://schemas.openxmlformats.org/officeDocument/2006/relationships/image" Target="../media/44454.96x96298.jpg"/><Relationship Id="rId299" Type="http://schemas.openxmlformats.org/officeDocument/2006/relationships/image" Target="../media/44462.96x96299.jpg"/><Relationship Id="rId300" Type="http://schemas.openxmlformats.org/officeDocument/2006/relationships/image" Target="../media/44520.96x96300.jpg"/><Relationship Id="rId301" Type="http://schemas.openxmlformats.org/officeDocument/2006/relationships/image" Target="../media/44576.96x96301.jpg"/><Relationship Id="rId302" Type="http://schemas.openxmlformats.org/officeDocument/2006/relationships/image" Target="../media/55627.96x96302.jpg"/><Relationship Id="rId303" Type="http://schemas.openxmlformats.org/officeDocument/2006/relationships/image" Target="../media/55629.96x96303.jpg"/><Relationship Id="rId304" Type="http://schemas.openxmlformats.org/officeDocument/2006/relationships/image" Target="../media/55647.96x96304.jpg"/><Relationship Id="rId305" Type="http://schemas.openxmlformats.org/officeDocument/2006/relationships/image" Target="../media/55651.96x96305.jpg"/><Relationship Id="rId306" Type="http://schemas.openxmlformats.org/officeDocument/2006/relationships/image" Target="../media/55659.96x96306.jpg"/><Relationship Id="rId307" Type="http://schemas.openxmlformats.org/officeDocument/2006/relationships/image" Target="../media/60390.96x96307.png"/><Relationship Id="rId308" Type="http://schemas.openxmlformats.org/officeDocument/2006/relationships/image" Target="../media/60394.96x96308.png"/><Relationship Id="rId309" Type="http://schemas.openxmlformats.org/officeDocument/2006/relationships/image" Target="../media/60396.96x96309.jpg"/><Relationship Id="rId310" Type="http://schemas.openxmlformats.org/officeDocument/2006/relationships/image" Target="../media/60398.96x96310.jpg"/><Relationship Id="rId311" Type="http://schemas.openxmlformats.org/officeDocument/2006/relationships/image" Target="../media/65579.96x96311.png"/><Relationship Id="rId312" Type="http://schemas.openxmlformats.org/officeDocument/2006/relationships/image" Target="../media/65791.96x96312.jpg"/><Relationship Id="rId313" Type="http://schemas.openxmlformats.org/officeDocument/2006/relationships/image" Target="../media/66328.96x96313.jpg"/><Relationship Id="rId314" Type="http://schemas.openxmlformats.org/officeDocument/2006/relationships/image" Target="../media/66333.96x96314.jpg"/><Relationship Id="rId315" Type="http://schemas.openxmlformats.org/officeDocument/2006/relationships/image" Target="../media/66472.96x96315.jpg"/><Relationship Id="rId316" Type="http://schemas.openxmlformats.org/officeDocument/2006/relationships/image" Target="../media/46057.96x96316.jpg"/><Relationship Id="rId317" Type="http://schemas.openxmlformats.org/officeDocument/2006/relationships/image" Target="../media/32169.96x96317.jpg"/><Relationship Id="rId318" Type="http://schemas.openxmlformats.org/officeDocument/2006/relationships/image" Target="../media/41198.96x96318.png"/><Relationship Id="rId319" Type="http://schemas.openxmlformats.org/officeDocument/2006/relationships/image" Target="../media/41201.96x96319.png"/><Relationship Id="rId320" Type="http://schemas.openxmlformats.org/officeDocument/2006/relationships/image" Target="../media/29091.96x96320.jpg"/><Relationship Id="rId321" Type="http://schemas.openxmlformats.org/officeDocument/2006/relationships/image" Target="../media/40327.96x96321.jpg"/><Relationship Id="rId322" Type="http://schemas.openxmlformats.org/officeDocument/2006/relationships/image" Target="../media/44274.96x96322.png"/><Relationship Id="rId323" Type="http://schemas.openxmlformats.org/officeDocument/2006/relationships/image" Target="../media/22435.96x96323.jpg"/><Relationship Id="rId324" Type="http://schemas.openxmlformats.org/officeDocument/2006/relationships/image" Target="../media/3376.96x96324.png"/><Relationship Id="rId325" Type="http://schemas.openxmlformats.org/officeDocument/2006/relationships/image" Target="../media/22160.96x96325.jpg"/><Relationship Id="rId326" Type="http://schemas.openxmlformats.org/officeDocument/2006/relationships/image" Target="../media/8155.96x96326.jpg"/><Relationship Id="rId327" Type="http://schemas.openxmlformats.org/officeDocument/2006/relationships/image" Target="../media/58053.96x96327.jpg"/><Relationship Id="rId328" Type="http://schemas.openxmlformats.org/officeDocument/2006/relationships/image" Target="../media/22159.96x96328.jpg"/><Relationship Id="rId329" Type="http://schemas.openxmlformats.org/officeDocument/2006/relationships/image" Target="../media/22158.96x96329.jpg"/><Relationship Id="rId330" Type="http://schemas.openxmlformats.org/officeDocument/2006/relationships/image" Target="../media/30902.96x96330.jpg"/><Relationship Id="rId331" Type="http://schemas.openxmlformats.org/officeDocument/2006/relationships/image" Target="../media/7952.96x96331.jpg"/><Relationship Id="rId332" Type="http://schemas.openxmlformats.org/officeDocument/2006/relationships/image" Target="../media/21439.96x96332.jpg"/><Relationship Id="rId333" Type="http://schemas.openxmlformats.org/officeDocument/2006/relationships/image" Target="../media/21443.96x96333.jpg"/><Relationship Id="rId334" Type="http://schemas.openxmlformats.org/officeDocument/2006/relationships/image" Target="../media/21436.96x96334.jpg"/><Relationship Id="rId335" Type="http://schemas.openxmlformats.org/officeDocument/2006/relationships/image" Target="../media/21353.96x96335.jpg"/><Relationship Id="rId336" Type="http://schemas.openxmlformats.org/officeDocument/2006/relationships/image" Target="../media/55845.96x96336.jpg"/><Relationship Id="rId337" Type="http://schemas.openxmlformats.org/officeDocument/2006/relationships/image" Target="../media/55848.96x96337.jpg"/><Relationship Id="rId338" Type="http://schemas.openxmlformats.org/officeDocument/2006/relationships/image" Target="../media/55851.96x96338.jpg"/><Relationship Id="rId339" Type="http://schemas.openxmlformats.org/officeDocument/2006/relationships/image" Target="../media/55838.96x96339.jpg"/><Relationship Id="rId340" Type="http://schemas.openxmlformats.org/officeDocument/2006/relationships/image" Target="../media/55839.96x96340.jpg"/><Relationship Id="rId341" Type="http://schemas.openxmlformats.org/officeDocument/2006/relationships/image" Target="../media/55841.96x96341.jpg"/><Relationship Id="rId342" Type="http://schemas.openxmlformats.org/officeDocument/2006/relationships/image" Target="../media/32360.96x96342.jpg"/><Relationship Id="rId343" Type="http://schemas.openxmlformats.org/officeDocument/2006/relationships/image" Target="../media/33343.96x96343.jpg"/><Relationship Id="rId344" Type="http://schemas.openxmlformats.org/officeDocument/2006/relationships/image" Target="../media/16795.96x96344.png"/><Relationship Id="rId345" Type="http://schemas.openxmlformats.org/officeDocument/2006/relationships/image" Target="../media/16802.96x96345.png"/><Relationship Id="rId346" Type="http://schemas.openxmlformats.org/officeDocument/2006/relationships/image" Target="../media/16889.96x96346.jpg"/><Relationship Id="rId347" Type="http://schemas.openxmlformats.org/officeDocument/2006/relationships/image" Target="../media/16882.96x96347.JPG"/><Relationship Id="rId348" Type="http://schemas.openxmlformats.org/officeDocument/2006/relationships/image" Target="../media/16891.96x96348.jpg"/><Relationship Id="rId349" Type="http://schemas.openxmlformats.org/officeDocument/2006/relationships/image" Target="../media/30657.96x96349.jpg"/><Relationship Id="rId350" Type="http://schemas.openxmlformats.org/officeDocument/2006/relationships/image" Target="../media/16893.96x96350.jpg"/><Relationship Id="rId351" Type="http://schemas.openxmlformats.org/officeDocument/2006/relationships/image" Target="../media/16967.96x96351.jpg"/><Relationship Id="rId352" Type="http://schemas.openxmlformats.org/officeDocument/2006/relationships/image" Target="../media/30475.96x96352.jpg"/><Relationship Id="rId353" Type="http://schemas.openxmlformats.org/officeDocument/2006/relationships/image" Target="../media/16884.96x96353.JPG"/><Relationship Id="rId354" Type="http://schemas.openxmlformats.org/officeDocument/2006/relationships/image" Target="../media/16886.96x96354.JPG"/><Relationship Id="rId355" Type="http://schemas.openxmlformats.org/officeDocument/2006/relationships/image" Target="../media/16895.96x96355.png"/><Relationship Id="rId356" Type="http://schemas.openxmlformats.org/officeDocument/2006/relationships/image" Target="../media/16866.96x96356.jpg"/><Relationship Id="rId357" Type="http://schemas.openxmlformats.org/officeDocument/2006/relationships/image" Target="../media/16964.96x96357.jpg"/><Relationship Id="rId358" Type="http://schemas.openxmlformats.org/officeDocument/2006/relationships/image" Target="../media/30161.96x96358.jpg"/><Relationship Id="rId359" Type="http://schemas.openxmlformats.org/officeDocument/2006/relationships/image" Target="../media/14654.96x96359.JPG"/><Relationship Id="rId360" Type="http://schemas.openxmlformats.org/officeDocument/2006/relationships/image" Target="../media/17918.96x96360.jpg"/><Relationship Id="rId361" Type="http://schemas.openxmlformats.org/officeDocument/2006/relationships/image" Target="../media/30167.96x96361.jpg"/><Relationship Id="rId362" Type="http://schemas.openxmlformats.org/officeDocument/2006/relationships/image" Target="../media/31118.96x96362.JPG"/><Relationship Id="rId363" Type="http://schemas.openxmlformats.org/officeDocument/2006/relationships/image" Target="../media/31123.96x96363.JPG"/><Relationship Id="rId364" Type="http://schemas.openxmlformats.org/officeDocument/2006/relationships/image" Target="../media/31125.96x96364.JPG"/><Relationship Id="rId365" Type="http://schemas.openxmlformats.org/officeDocument/2006/relationships/image" Target="../media/31158.96x96365.jpg"/><Relationship Id="rId366" Type="http://schemas.openxmlformats.org/officeDocument/2006/relationships/image" Target="../media/61055.96x96366.jpg"/><Relationship Id="rId367" Type="http://schemas.openxmlformats.org/officeDocument/2006/relationships/image" Target="../media/61717.96x96367.jpg"/><Relationship Id="rId368" Type="http://schemas.openxmlformats.org/officeDocument/2006/relationships/image" Target="../media/31049.96x96368.jpg"/><Relationship Id="rId369" Type="http://schemas.openxmlformats.org/officeDocument/2006/relationships/image" Target="../media/38862.96x96369.jpg"/><Relationship Id="rId370" Type="http://schemas.openxmlformats.org/officeDocument/2006/relationships/image" Target="../media/38859.96x96370.jpg"/><Relationship Id="rId371" Type="http://schemas.openxmlformats.org/officeDocument/2006/relationships/image" Target="../media/38833.96x96371.jpg"/><Relationship Id="rId372" Type="http://schemas.openxmlformats.org/officeDocument/2006/relationships/image" Target="../media/38764.96x96372.jpg"/><Relationship Id="rId373" Type="http://schemas.openxmlformats.org/officeDocument/2006/relationships/image" Target="../media/55561.96x96373.jpg"/><Relationship Id="rId374" Type="http://schemas.openxmlformats.org/officeDocument/2006/relationships/image" Target="../media/58835.96x96374.jpg"/><Relationship Id="rId375" Type="http://schemas.openxmlformats.org/officeDocument/2006/relationships/image" Target="../media/59880.96x96375.jpg"/><Relationship Id="rId376" Type="http://schemas.openxmlformats.org/officeDocument/2006/relationships/image" Target="../media/59882.96x96376.jpg"/><Relationship Id="rId377" Type="http://schemas.openxmlformats.org/officeDocument/2006/relationships/image" Target="../media/61469.96x96377.jpg"/><Relationship Id="rId378" Type="http://schemas.openxmlformats.org/officeDocument/2006/relationships/image" Target="../media/65146.96x96378.jpg"/><Relationship Id="rId379" Type="http://schemas.openxmlformats.org/officeDocument/2006/relationships/image" Target="../media/65149.96x96379.jpg"/><Relationship Id="rId380" Type="http://schemas.openxmlformats.org/officeDocument/2006/relationships/image" Target="../media/65151.96x96380.jpg"/><Relationship Id="rId381" Type="http://schemas.openxmlformats.org/officeDocument/2006/relationships/image" Target="../media/65155.96x96381.jpg"/><Relationship Id="rId382" Type="http://schemas.openxmlformats.org/officeDocument/2006/relationships/image" Target="../media/65182.96x96382.jpg"/><Relationship Id="rId383" Type="http://schemas.openxmlformats.org/officeDocument/2006/relationships/image" Target="../media/64987.96x96383.jpg"/><Relationship Id="rId384" Type="http://schemas.openxmlformats.org/officeDocument/2006/relationships/image" Target="../media/65039.96x96384.jpg"/><Relationship Id="rId385" Type="http://schemas.openxmlformats.org/officeDocument/2006/relationships/image" Target="../media/67518.96x96385.jpg"/><Relationship Id="rId386" Type="http://schemas.openxmlformats.org/officeDocument/2006/relationships/image" Target="../media/23948.96x96386.jpg"/><Relationship Id="rId387" Type="http://schemas.openxmlformats.org/officeDocument/2006/relationships/image" Target="../media/38778.96x96387.jpg"/><Relationship Id="rId388" Type="http://schemas.openxmlformats.org/officeDocument/2006/relationships/image" Target="../media/63071.96x96388.jpg"/><Relationship Id="rId389" Type="http://schemas.openxmlformats.org/officeDocument/2006/relationships/image" Target="../media/47331.96x96389.jpg"/><Relationship Id="rId390" Type="http://schemas.openxmlformats.org/officeDocument/2006/relationships/image" Target="../media/23875.96x96390.jpg"/><Relationship Id="rId391" Type="http://schemas.openxmlformats.org/officeDocument/2006/relationships/image" Target="../media/62844.96x96391.jpg"/><Relationship Id="rId392" Type="http://schemas.openxmlformats.org/officeDocument/2006/relationships/image" Target="../media/23876.96x96392.jpg"/><Relationship Id="rId393" Type="http://schemas.openxmlformats.org/officeDocument/2006/relationships/image" Target="../media/38888.96x96393.jpg"/><Relationship Id="rId394" Type="http://schemas.openxmlformats.org/officeDocument/2006/relationships/image" Target="../media/23871.96x96394.jpg"/><Relationship Id="rId395" Type="http://schemas.openxmlformats.org/officeDocument/2006/relationships/image" Target="../media/38762.96x96395.jpg"/><Relationship Id="rId396" Type="http://schemas.openxmlformats.org/officeDocument/2006/relationships/image" Target="../media/40174.96x96396.jpg"/><Relationship Id="rId397" Type="http://schemas.openxmlformats.org/officeDocument/2006/relationships/image" Target="../media/44225.96x96397.jpg"/><Relationship Id="rId398" Type="http://schemas.openxmlformats.org/officeDocument/2006/relationships/image" Target="../media/23869.96x96398.jpg"/><Relationship Id="rId399" Type="http://schemas.openxmlformats.org/officeDocument/2006/relationships/image" Target="../media/23868.96x96399.jpg"/><Relationship Id="rId400" Type="http://schemas.openxmlformats.org/officeDocument/2006/relationships/image" Target="../media/23867.96x96400.jpg"/><Relationship Id="rId401" Type="http://schemas.openxmlformats.org/officeDocument/2006/relationships/image" Target="../media/28910.96x96401.jpg"/><Relationship Id="rId402" Type="http://schemas.openxmlformats.org/officeDocument/2006/relationships/image" Target="../media/62703.96x96402.jpg"/><Relationship Id="rId403" Type="http://schemas.openxmlformats.org/officeDocument/2006/relationships/image" Target="../media/37716.96x96403.png"/><Relationship Id="rId404" Type="http://schemas.openxmlformats.org/officeDocument/2006/relationships/image" Target="../media/62707.96x96404.jpg"/><Relationship Id="rId405" Type="http://schemas.openxmlformats.org/officeDocument/2006/relationships/image" Target="../media/40233.96x96405.jpg"/><Relationship Id="rId406" Type="http://schemas.openxmlformats.org/officeDocument/2006/relationships/image" Target="../media/44224.96x96406.jpg"/><Relationship Id="rId407" Type="http://schemas.openxmlformats.org/officeDocument/2006/relationships/image" Target="../media/37701.96x96407.jpg"/><Relationship Id="rId408" Type="http://schemas.openxmlformats.org/officeDocument/2006/relationships/image" Target="../media/62702.96x96408.jpg"/><Relationship Id="rId409" Type="http://schemas.openxmlformats.org/officeDocument/2006/relationships/image" Target="../media/55876.96x96409.jpg"/><Relationship Id="rId410" Type="http://schemas.openxmlformats.org/officeDocument/2006/relationships/image" Target="../media/55869.96x96410.jpg"/><Relationship Id="rId411" Type="http://schemas.openxmlformats.org/officeDocument/2006/relationships/image" Target="../media/61366.96x96411.jpg"/><Relationship Id="rId412" Type="http://schemas.openxmlformats.org/officeDocument/2006/relationships/image" Target="../media/65003.96x96412.jpg"/><Relationship Id="rId413" Type="http://schemas.openxmlformats.org/officeDocument/2006/relationships/image" Target="../media/65006.96x96413.jpg"/><Relationship Id="rId414" Type="http://schemas.openxmlformats.org/officeDocument/2006/relationships/image" Target="../media/64997.96x96414.jpg"/><Relationship Id="rId415" Type="http://schemas.openxmlformats.org/officeDocument/2006/relationships/image" Target="../media/64991.96x96415.jpg"/><Relationship Id="rId416" Type="http://schemas.openxmlformats.org/officeDocument/2006/relationships/image" Target="../media/55858.96x96416.jpg"/><Relationship Id="rId417" Type="http://schemas.openxmlformats.org/officeDocument/2006/relationships/image" Target="../media/65139.96x96417.jpg"/><Relationship Id="rId418" Type="http://schemas.openxmlformats.org/officeDocument/2006/relationships/image" Target="../media/33874.96x96418.jpg"/><Relationship Id="rId419" Type="http://schemas.openxmlformats.org/officeDocument/2006/relationships/image" Target="../media/25857.96x96419.jpg"/><Relationship Id="rId420" Type="http://schemas.openxmlformats.org/officeDocument/2006/relationships/image" Target="../media/53071.96x96420.jpg"/><Relationship Id="rId421" Type="http://schemas.openxmlformats.org/officeDocument/2006/relationships/image" Target="../media/50733.96x96421.jpg"/><Relationship Id="rId422" Type="http://schemas.openxmlformats.org/officeDocument/2006/relationships/image" Target="../media/54168.96x96422.jpg"/><Relationship Id="rId423" Type="http://schemas.openxmlformats.org/officeDocument/2006/relationships/image" Target="../media/25873.96x96423.jpg"/><Relationship Id="rId424" Type="http://schemas.openxmlformats.org/officeDocument/2006/relationships/image" Target="../media/25875.96x96424.jpg"/><Relationship Id="rId425" Type="http://schemas.openxmlformats.org/officeDocument/2006/relationships/image" Target="../media/40855.96x96425.JPG"/><Relationship Id="rId426" Type="http://schemas.openxmlformats.org/officeDocument/2006/relationships/image" Target="../media/40856.96x96426.JPG"/><Relationship Id="rId427" Type="http://schemas.openxmlformats.org/officeDocument/2006/relationships/image" Target="../media/39901.96x96427.jpg"/><Relationship Id="rId428" Type="http://schemas.openxmlformats.org/officeDocument/2006/relationships/image" Target="../media/47914.96x96428.jpg"/><Relationship Id="rId429" Type="http://schemas.openxmlformats.org/officeDocument/2006/relationships/image" Target="../media/61248.96x96429.jpg"/><Relationship Id="rId430" Type="http://schemas.openxmlformats.org/officeDocument/2006/relationships/image" Target="../media/61266.96x96430.jpg"/><Relationship Id="rId431" Type="http://schemas.openxmlformats.org/officeDocument/2006/relationships/image" Target="../media/65002.96x96431.png"/><Relationship Id="rId432" Type="http://schemas.openxmlformats.org/officeDocument/2006/relationships/image" Target="../media/58597.96x96432.png"/><Relationship Id="rId433" Type="http://schemas.openxmlformats.org/officeDocument/2006/relationships/image" Target="../media/58596.96x96433.png"/><Relationship Id="rId434" Type="http://schemas.openxmlformats.org/officeDocument/2006/relationships/image" Target="../media/58595.96x96434.png"/><Relationship Id="rId435" Type="http://schemas.openxmlformats.org/officeDocument/2006/relationships/image" Target="../media/58598.96x96435.png"/><Relationship Id="rId436" Type="http://schemas.openxmlformats.org/officeDocument/2006/relationships/image" Target="../media/58601.96x96436.png"/><Relationship Id="rId437" Type="http://schemas.openxmlformats.org/officeDocument/2006/relationships/image" Target="../media/15090.96x96437.jpg"/><Relationship Id="rId438" Type="http://schemas.openxmlformats.org/officeDocument/2006/relationships/image" Target="../media/55269.96x96438.jpg"/><Relationship Id="rId439" Type="http://schemas.openxmlformats.org/officeDocument/2006/relationships/image" Target="../media/63035.96x96439.jpg"/><Relationship Id="rId440" Type="http://schemas.openxmlformats.org/officeDocument/2006/relationships/image" Target="../media/55282.96x96440.jpg"/><Relationship Id="rId441" Type="http://schemas.openxmlformats.org/officeDocument/2006/relationships/image" Target="../media/47894.96x96441.jpg"/><Relationship Id="rId442" Type="http://schemas.openxmlformats.org/officeDocument/2006/relationships/image" Target="../media/48528.96x96442.jpg"/><Relationship Id="rId443" Type="http://schemas.openxmlformats.org/officeDocument/2006/relationships/image" Target="../media/48524.96x96443.jpg"/><Relationship Id="rId444" Type="http://schemas.openxmlformats.org/officeDocument/2006/relationships/image" Target="../media/48519.96x96444.jpg"/><Relationship Id="rId445" Type="http://schemas.openxmlformats.org/officeDocument/2006/relationships/image" Target="../media/48517.96x96445.jpg"/><Relationship Id="rId446" Type="http://schemas.openxmlformats.org/officeDocument/2006/relationships/image" Target="../media/46616.96x96446.jpg"/><Relationship Id="rId447" Type="http://schemas.openxmlformats.org/officeDocument/2006/relationships/image" Target="../media/26058.96x96447.jpg"/><Relationship Id="rId448" Type="http://schemas.openxmlformats.org/officeDocument/2006/relationships/image" Target="../media/31059.96x96448.jpg"/><Relationship Id="rId449" Type="http://schemas.openxmlformats.org/officeDocument/2006/relationships/image" Target="../media/51066.96x96449.jpg"/><Relationship Id="rId450" Type="http://schemas.openxmlformats.org/officeDocument/2006/relationships/image" Target="../media/57145.96x96450.jpg"/><Relationship Id="rId451" Type="http://schemas.openxmlformats.org/officeDocument/2006/relationships/image" Target="../media/61738.96x96451.jpg"/><Relationship Id="rId452" Type="http://schemas.openxmlformats.org/officeDocument/2006/relationships/image" Target="../media/61753.96x96452.jpg"/><Relationship Id="rId453" Type="http://schemas.openxmlformats.org/officeDocument/2006/relationships/image" Target="../media/68592.96x96453.jpeg"/><Relationship Id="rId454" Type="http://schemas.openxmlformats.org/officeDocument/2006/relationships/image" Target="../media/64301.96x96454.jpg"/><Relationship Id="rId455" Type="http://schemas.openxmlformats.org/officeDocument/2006/relationships/image" Target="../media/64782.96x96455.jpg"/><Relationship Id="rId456" Type="http://schemas.openxmlformats.org/officeDocument/2006/relationships/image" Target="../media/67726.96x96456.jpg"/><Relationship Id="rId457" Type="http://schemas.openxmlformats.org/officeDocument/2006/relationships/image" Target="../media/65464.96x96457.jpg"/><Relationship Id="rId458" Type="http://schemas.openxmlformats.org/officeDocument/2006/relationships/image" Target="../media/65465.96x96458.jpg"/><Relationship Id="rId459" Type="http://schemas.openxmlformats.org/officeDocument/2006/relationships/image" Target="../media/65463.96x96459.jpg"/><Relationship Id="rId460" Type="http://schemas.openxmlformats.org/officeDocument/2006/relationships/image" Target="../media/65466.96x96460.jpg"/><Relationship Id="rId461" Type="http://schemas.openxmlformats.org/officeDocument/2006/relationships/image" Target="../media/67709.96x96461.jpg"/><Relationship Id="rId462" Type="http://schemas.openxmlformats.org/officeDocument/2006/relationships/image" Target="../media/66185.96x96462.jpg"/><Relationship Id="rId463" Type="http://schemas.openxmlformats.org/officeDocument/2006/relationships/image" Target="../media/66426.96x96463.jpg"/><Relationship Id="rId464" Type="http://schemas.openxmlformats.org/officeDocument/2006/relationships/image" Target="../media/67440.96x96464.jpg"/><Relationship Id="rId465" Type="http://schemas.openxmlformats.org/officeDocument/2006/relationships/image" Target="../media/68364.96x96465.jpg"/><Relationship Id="rId466" Type="http://schemas.openxmlformats.org/officeDocument/2006/relationships/image" Target="../media/68386.96x96466.jpg"/><Relationship Id="rId467" Type="http://schemas.openxmlformats.org/officeDocument/2006/relationships/image" Target="../media/68886.96x96467.jpg"/><Relationship Id="rId468" Type="http://schemas.openxmlformats.org/officeDocument/2006/relationships/image" Target="../media/68887.96x96468.jpg"/><Relationship Id="rId469" Type="http://schemas.openxmlformats.org/officeDocument/2006/relationships/image" Target="../media/68931.96x96469.jpg"/><Relationship Id="rId470" Type="http://schemas.openxmlformats.org/officeDocument/2006/relationships/image" Target="../media/69329.96x96470.jpg"/><Relationship Id="rId471" Type="http://schemas.openxmlformats.org/officeDocument/2006/relationships/image" Target="../media/46656.96x96471.jpeg"/><Relationship Id="rId472" Type="http://schemas.openxmlformats.org/officeDocument/2006/relationships/image" Target="../media/25910.96x96472.jpg"/><Relationship Id="rId473" Type="http://schemas.openxmlformats.org/officeDocument/2006/relationships/image" Target="../media/23969.96x96473.jpg"/><Relationship Id="rId474" Type="http://schemas.openxmlformats.org/officeDocument/2006/relationships/image" Target="../media/68415.96x96474.jpg"/><Relationship Id="rId475" Type="http://schemas.openxmlformats.org/officeDocument/2006/relationships/image" Target="../media/45780.96x96475.jpg"/><Relationship Id="rId476" Type="http://schemas.openxmlformats.org/officeDocument/2006/relationships/image" Target="../media/57302.96x96476.jpg"/><Relationship Id="rId477" Type="http://schemas.openxmlformats.org/officeDocument/2006/relationships/image" Target="../media/35281.96x96477.jpg"/><Relationship Id="rId478" Type="http://schemas.openxmlformats.org/officeDocument/2006/relationships/image" Target="../media/65563.96x9647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12</xdr:row>
      <xdr:rowOff>19050</xdr:rowOff>
    </xdr:from>
    <xdr:ext cx="914400" cy="914400"/>
    <xdr:pic>
      <xdr:nvPicPr>
        <xdr:cNvPr id="1" name="product_14686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914400" cy="914400"/>
    <xdr:pic>
      <xdr:nvPicPr>
        <xdr:cNvPr id="2" name="product_1465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914400" cy="914400"/>
    <xdr:pic>
      <xdr:nvPicPr>
        <xdr:cNvPr id="3" name="product_1432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914400" cy="914400"/>
    <xdr:pic>
      <xdr:nvPicPr>
        <xdr:cNvPr id="4" name="product_14525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914400" cy="914400"/>
    <xdr:pic>
      <xdr:nvPicPr>
        <xdr:cNvPr id="5" name="product_14807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914400" cy="914400"/>
    <xdr:pic>
      <xdr:nvPicPr>
        <xdr:cNvPr id="6" name="product_14774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914400" cy="914400"/>
    <xdr:pic>
      <xdr:nvPicPr>
        <xdr:cNvPr id="7" name="product_14405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914400" cy="914400"/>
    <xdr:pic>
      <xdr:nvPicPr>
        <xdr:cNvPr id="8" name="product_16216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914400" cy="914400"/>
    <xdr:pic>
      <xdr:nvPicPr>
        <xdr:cNvPr id="9" name="product_18449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914400" cy="914400"/>
    <xdr:pic>
      <xdr:nvPicPr>
        <xdr:cNvPr id="10" name="product_19132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914400" cy="914400"/>
    <xdr:pic>
      <xdr:nvPicPr>
        <xdr:cNvPr id="11" name="product_19143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914400" cy="914400"/>
    <xdr:pic>
      <xdr:nvPicPr>
        <xdr:cNvPr id="12" name="product_19146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914400" cy="914400"/>
    <xdr:pic>
      <xdr:nvPicPr>
        <xdr:cNvPr id="13" name="product_19171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914400" cy="914400"/>
    <xdr:pic>
      <xdr:nvPicPr>
        <xdr:cNvPr id="14" name="product_19232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914400" cy="914400"/>
    <xdr:pic>
      <xdr:nvPicPr>
        <xdr:cNvPr id="15" name="product_21373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914400" cy="914400"/>
    <xdr:pic>
      <xdr:nvPicPr>
        <xdr:cNvPr id="16" name="product_12454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914400" cy="914400"/>
    <xdr:pic>
      <xdr:nvPicPr>
        <xdr:cNvPr id="17" name="product_14613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914400" cy="914400"/>
    <xdr:pic>
      <xdr:nvPicPr>
        <xdr:cNvPr id="18" name="product_14549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914400" cy="914400"/>
    <xdr:pic>
      <xdr:nvPicPr>
        <xdr:cNvPr id="19" name="product_18447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914400" cy="914400"/>
    <xdr:pic>
      <xdr:nvPicPr>
        <xdr:cNvPr id="20" name="product_14550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914400" cy="914400"/>
    <xdr:pic>
      <xdr:nvPicPr>
        <xdr:cNvPr id="21" name="product_18446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914400" cy="914400"/>
    <xdr:pic>
      <xdr:nvPicPr>
        <xdr:cNvPr id="22" name="product_14448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914400" cy="914400"/>
    <xdr:pic>
      <xdr:nvPicPr>
        <xdr:cNvPr id="23" name="product_18445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914400" cy="914400"/>
    <xdr:pic>
      <xdr:nvPicPr>
        <xdr:cNvPr id="24" name="product_14332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914400" cy="914400"/>
    <xdr:pic>
      <xdr:nvPicPr>
        <xdr:cNvPr id="25" name="product_18442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914400" cy="914400"/>
    <xdr:pic>
      <xdr:nvPicPr>
        <xdr:cNvPr id="26" name="product_14772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914400" cy="914400"/>
    <xdr:pic>
      <xdr:nvPicPr>
        <xdr:cNvPr id="27" name="product_16945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914400" cy="914400"/>
    <xdr:pic>
      <xdr:nvPicPr>
        <xdr:cNvPr id="28" name="product_18441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914400" cy="914400"/>
    <xdr:pic>
      <xdr:nvPicPr>
        <xdr:cNvPr id="29" name="product_14657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914400" cy="914400"/>
    <xdr:pic>
      <xdr:nvPicPr>
        <xdr:cNvPr id="30" name="product_14773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914400" cy="914400"/>
    <xdr:pic>
      <xdr:nvPicPr>
        <xdr:cNvPr id="31" name="product_15346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914400" cy="914400"/>
    <xdr:pic>
      <xdr:nvPicPr>
        <xdr:cNvPr id="32" name="product_14469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914400" cy="914400"/>
    <xdr:pic>
      <xdr:nvPicPr>
        <xdr:cNvPr id="33" name="product_14465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914400" cy="914400"/>
    <xdr:pic>
      <xdr:nvPicPr>
        <xdr:cNvPr id="34" name="product_15364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914400" cy="914400"/>
    <xdr:pic>
      <xdr:nvPicPr>
        <xdr:cNvPr id="35" name="product_14722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914400" cy="914400"/>
    <xdr:pic>
      <xdr:nvPicPr>
        <xdr:cNvPr id="36" name="product_14724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914400" cy="914400"/>
    <xdr:pic>
      <xdr:nvPicPr>
        <xdr:cNvPr id="37" name="product_15139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914400" cy="914400"/>
    <xdr:pic>
      <xdr:nvPicPr>
        <xdr:cNvPr id="38" name="product_14639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914400" cy="914400"/>
    <xdr:pic>
      <xdr:nvPicPr>
        <xdr:cNvPr id="39" name="product_16867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914400" cy="914400"/>
    <xdr:pic>
      <xdr:nvPicPr>
        <xdr:cNvPr id="40" name="product_14703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914400" cy="914400"/>
    <xdr:pic>
      <xdr:nvPicPr>
        <xdr:cNvPr id="41" name="product_14671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914400" cy="914400"/>
    <xdr:pic>
      <xdr:nvPicPr>
        <xdr:cNvPr id="42" name="product_15477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914400" cy="914400"/>
    <xdr:pic>
      <xdr:nvPicPr>
        <xdr:cNvPr id="43" name="product_15476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914400" cy="914400"/>
    <xdr:pic>
      <xdr:nvPicPr>
        <xdr:cNvPr id="44" name="product_15512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914400" cy="914400"/>
    <xdr:pic>
      <xdr:nvPicPr>
        <xdr:cNvPr id="45" name="product_18889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914400" cy="914400"/>
    <xdr:pic>
      <xdr:nvPicPr>
        <xdr:cNvPr id="46" name="product_14979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914400" cy="914400"/>
    <xdr:pic>
      <xdr:nvPicPr>
        <xdr:cNvPr id="47" name="product_14959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914400" cy="914400"/>
    <xdr:pic>
      <xdr:nvPicPr>
        <xdr:cNvPr id="48" name="product_19834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914400" cy="914400"/>
    <xdr:pic>
      <xdr:nvPicPr>
        <xdr:cNvPr id="49" name="product_15200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914400" cy="914400"/>
    <xdr:pic>
      <xdr:nvPicPr>
        <xdr:cNvPr id="50" name="product_15199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914400" cy="914400"/>
    <xdr:pic>
      <xdr:nvPicPr>
        <xdr:cNvPr id="51" name="product_14149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914400" cy="914400"/>
    <xdr:pic>
      <xdr:nvPicPr>
        <xdr:cNvPr id="52" name="product_14876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914400" cy="914400"/>
    <xdr:pic>
      <xdr:nvPicPr>
        <xdr:cNvPr id="53" name="product_15357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914400" cy="914400"/>
    <xdr:pic>
      <xdr:nvPicPr>
        <xdr:cNvPr id="54" name="product_14813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914400" cy="914400"/>
    <xdr:pic>
      <xdr:nvPicPr>
        <xdr:cNvPr id="55" name="product_14812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914400" cy="914400"/>
    <xdr:pic>
      <xdr:nvPicPr>
        <xdr:cNvPr id="56" name="product_15351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914400" cy="914400"/>
    <xdr:pic>
      <xdr:nvPicPr>
        <xdr:cNvPr id="57" name="product_15344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914400" cy="914400"/>
    <xdr:pic>
      <xdr:nvPicPr>
        <xdr:cNvPr id="58" name="product_15343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914400" cy="914400"/>
    <xdr:pic>
      <xdr:nvPicPr>
        <xdr:cNvPr id="59" name="product_15342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914400" cy="914400"/>
    <xdr:pic>
      <xdr:nvPicPr>
        <xdr:cNvPr id="60" name="product_15340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914400" cy="914400"/>
    <xdr:pic>
      <xdr:nvPicPr>
        <xdr:cNvPr id="61" name="product_15339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914400" cy="914400"/>
    <xdr:pic>
      <xdr:nvPicPr>
        <xdr:cNvPr id="62" name="product_15338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914400" cy="914400"/>
    <xdr:pic>
      <xdr:nvPicPr>
        <xdr:cNvPr id="63" name="product_14457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914400" cy="914400"/>
    <xdr:pic>
      <xdr:nvPicPr>
        <xdr:cNvPr id="64" name="product_14996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914400" cy="914400"/>
    <xdr:pic>
      <xdr:nvPicPr>
        <xdr:cNvPr id="65" name="product_15233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914400" cy="914400"/>
    <xdr:pic>
      <xdr:nvPicPr>
        <xdr:cNvPr id="66" name="product_16178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914400" cy="914400"/>
    <xdr:pic>
      <xdr:nvPicPr>
        <xdr:cNvPr id="67" name="product_16177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914400" cy="914400"/>
    <xdr:pic>
      <xdr:nvPicPr>
        <xdr:cNvPr id="68" name="product_16174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914400" cy="914400"/>
    <xdr:pic>
      <xdr:nvPicPr>
        <xdr:cNvPr id="69" name="product_16170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914400" cy="914400"/>
    <xdr:pic>
      <xdr:nvPicPr>
        <xdr:cNvPr id="70" name="product_15205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914400" cy="914400"/>
    <xdr:pic>
      <xdr:nvPicPr>
        <xdr:cNvPr id="71" name="product_14967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914400" cy="914400"/>
    <xdr:pic>
      <xdr:nvPicPr>
        <xdr:cNvPr id="72" name="product_14966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914400" cy="914400"/>
    <xdr:pic>
      <xdr:nvPicPr>
        <xdr:cNvPr id="73" name="product_15203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914400" cy="914400"/>
    <xdr:pic>
      <xdr:nvPicPr>
        <xdr:cNvPr id="74" name="product_15088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914400" cy="914400"/>
    <xdr:pic>
      <xdr:nvPicPr>
        <xdr:cNvPr id="75" name="product_14925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914400" cy="914400"/>
    <xdr:pic>
      <xdr:nvPicPr>
        <xdr:cNvPr id="76" name="product_16058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914400" cy="914400"/>
    <xdr:pic>
      <xdr:nvPicPr>
        <xdr:cNvPr id="77" name="product_16057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914400" cy="914400"/>
    <xdr:pic>
      <xdr:nvPicPr>
        <xdr:cNvPr id="78" name="product_15956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914400" cy="914400"/>
    <xdr:pic>
      <xdr:nvPicPr>
        <xdr:cNvPr id="79" name="product_14595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914400" cy="914400"/>
    <xdr:pic>
      <xdr:nvPicPr>
        <xdr:cNvPr id="80" name="product_15413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914400" cy="914400"/>
    <xdr:pic>
      <xdr:nvPicPr>
        <xdr:cNvPr id="81" name="product_15412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914400" cy="914400"/>
    <xdr:pic>
      <xdr:nvPicPr>
        <xdr:cNvPr id="82" name="product_15409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914400" cy="914400"/>
    <xdr:pic>
      <xdr:nvPicPr>
        <xdr:cNvPr id="83" name="product_15408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914400" cy="914400"/>
    <xdr:pic>
      <xdr:nvPicPr>
        <xdr:cNvPr id="84" name="product_15329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914400" cy="914400"/>
    <xdr:pic>
      <xdr:nvPicPr>
        <xdr:cNvPr id="85" name="product_19144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914400" cy="914400"/>
    <xdr:pic>
      <xdr:nvPicPr>
        <xdr:cNvPr id="86" name="product_15230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914400" cy="914400"/>
    <xdr:pic>
      <xdr:nvPicPr>
        <xdr:cNvPr id="87" name="product_19837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914400" cy="914400"/>
    <xdr:pic>
      <xdr:nvPicPr>
        <xdr:cNvPr id="88" name="product_15267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914400" cy="914400"/>
    <xdr:pic>
      <xdr:nvPicPr>
        <xdr:cNvPr id="89" name="product_15445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914400" cy="914400"/>
    <xdr:pic>
      <xdr:nvPicPr>
        <xdr:cNvPr id="90" name="product_15438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914400" cy="914400"/>
    <xdr:pic>
      <xdr:nvPicPr>
        <xdr:cNvPr id="91" name="product_15429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914400" cy="914400"/>
    <xdr:pic>
      <xdr:nvPicPr>
        <xdr:cNvPr id="92" name="product_15084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914400" cy="914400"/>
    <xdr:pic>
      <xdr:nvPicPr>
        <xdr:cNvPr id="93" name="product_15083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914400" cy="914400"/>
    <xdr:pic>
      <xdr:nvPicPr>
        <xdr:cNvPr id="94" name="product_15311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914400" cy="914400"/>
    <xdr:pic>
      <xdr:nvPicPr>
        <xdr:cNvPr id="95" name="product_15310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914400" cy="914400"/>
    <xdr:pic>
      <xdr:nvPicPr>
        <xdr:cNvPr id="96" name="product_15309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914400" cy="914400"/>
    <xdr:pic>
      <xdr:nvPicPr>
        <xdr:cNvPr id="97" name="product_15306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914400" cy="914400"/>
    <xdr:pic>
      <xdr:nvPicPr>
        <xdr:cNvPr id="98" name="product_15297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914400" cy="914400"/>
    <xdr:pic>
      <xdr:nvPicPr>
        <xdr:cNvPr id="99" name="product_15041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914400" cy="914400"/>
    <xdr:pic>
      <xdr:nvPicPr>
        <xdr:cNvPr id="100" name="product_15248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914400" cy="914400"/>
    <xdr:pic>
      <xdr:nvPicPr>
        <xdr:cNvPr id="101" name="product_15246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914400" cy="914400"/>
    <xdr:pic>
      <xdr:nvPicPr>
        <xdr:cNvPr id="102" name="product_15067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914400" cy="914400"/>
    <xdr:pic>
      <xdr:nvPicPr>
        <xdr:cNvPr id="103" name="product_14814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914400" cy="914400"/>
    <xdr:pic>
      <xdr:nvPicPr>
        <xdr:cNvPr id="104" name="product_14815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914400" cy="914400"/>
    <xdr:pic>
      <xdr:nvPicPr>
        <xdr:cNvPr id="105" name="product_14813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914400" cy="914400"/>
    <xdr:pic>
      <xdr:nvPicPr>
        <xdr:cNvPr id="106" name="product_14812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914400" cy="914400"/>
    <xdr:pic>
      <xdr:nvPicPr>
        <xdr:cNvPr id="107" name="product_14822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914400" cy="914400"/>
    <xdr:pic>
      <xdr:nvPicPr>
        <xdr:cNvPr id="108" name="product_14773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914400" cy="914400"/>
    <xdr:pic>
      <xdr:nvPicPr>
        <xdr:cNvPr id="109" name="product_14831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914400" cy="914400"/>
    <xdr:pic>
      <xdr:nvPicPr>
        <xdr:cNvPr id="110" name="product_18889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914400" cy="914400"/>
    <xdr:pic>
      <xdr:nvPicPr>
        <xdr:cNvPr id="111" name="product_27923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914400" cy="914400"/>
    <xdr:pic>
      <xdr:nvPicPr>
        <xdr:cNvPr id="112" name="product_28890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914400" cy="914400"/>
    <xdr:pic>
      <xdr:nvPicPr>
        <xdr:cNvPr id="113" name="product_14844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914400" cy="914400"/>
    <xdr:pic>
      <xdr:nvPicPr>
        <xdr:cNvPr id="114" name="product_14842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914400" cy="914400"/>
    <xdr:pic>
      <xdr:nvPicPr>
        <xdr:cNvPr id="115" name="product_14525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914400" cy="914400"/>
    <xdr:pic>
      <xdr:nvPicPr>
        <xdr:cNvPr id="116" name="product_18888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914400" cy="914400"/>
    <xdr:pic>
      <xdr:nvPicPr>
        <xdr:cNvPr id="117" name="product_21863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914400" cy="914400"/>
    <xdr:pic>
      <xdr:nvPicPr>
        <xdr:cNvPr id="118" name="product_23857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914400" cy="914400"/>
    <xdr:pic>
      <xdr:nvPicPr>
        <xdr:cNvPr id="119" name="product_24043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914400" cy="914400"/>
    <xdr:pic>
      <xdr:nvPicPr>
        <xdr:cNvPr id="120" name="product_24181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914400" cy="914400"/>
    <xdr:pic>
      <xdr:nvPicPr>
        <xdr:cNvPr id="121" name="product_24453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914400" cy="914400"/>
    <xdr:pic>
      <xdr:nvPicPr>
        <xdr:cNvPr id="122" name="product_14332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914400" cy="914400"/>
    <xdr:pic>
      <xdr:nvPicPr>
        <xdr:cNvPr id="123" name="product_14772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914400" cy="914400"/>
    <xdr:pic>
      <xdr:nvPicPr>
        <xdr:cNvPr id="124" name="product_18449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914400" cy="914400"/>
    <xdr:pic>
      <xdr:nvPicPr>
        <xdr:cNvPr id="125" name="product_14681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914400" cy="914400"/>
    <xdr:pic>
      <xdr:nvPicPr>
        <xdr:cNvPr id="126" name="product_16829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914400" cy="914400"/>
    <xdr:pic>
      <xdr:nvPicPr>
        <xdr:cNvPr id="127" name="product_19708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914400" cy="914400"/>
    <xdr:pic>
      <xdr:nvPicPr>
        <xdr:cNvPr id="128" name="product_19711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914400" cy="914400"/>
    <xdr:pic>
      <xdr:nvPicPr>
        <xdr:cNvPr id="129" name="product_19713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914400" cy="914400"/>
    <xdr:pic>
      <xdr:nvPicPr>
        <xdr:cNvPr id="130" name="product_19715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914400" cy="914400"/>
    <xdr:pic>
      <xdr:nvPicPr>
        <xdr:cNvPr id="131" name="product_22195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914400" cy="914400"/>
    <xdr:pic>
      <xdr:nvPicPr>
        <xdr:cNvPr id="132" name="product_22196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914400" cy="914400"/>
    <xdr:pic>
      <xdr:nvPicPr>
        <xdr:cNvPr id="133" name="product_22197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914400" cy="914400"/>
    <xdr:pic>
      <xdr:nvPicPr>
        <xdr:cNvPr id="134" name="product_22198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914400" cy="914400"/>
    <xdr:pic>
      <xdr:nvPicPr>
        <xdr:cNvPr id="135" name="product_22207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914400" cy="914400"/>
    <xdr:pic>
      <xdr:nvPicPr>
        <xdr:cNvPr id="136" name="product_22838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914400" cy="914400"/>
    <xdr:pic>
      <xdr:nvPicPr>
        <xdr:cNvPr id="137" name="product_22839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914400" cy="914400"/>
    <xdr:pic>
      <xdr:nvPicPr>
        <xdr:cNvPr id="138" name="product_22840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914400" cy="914400"/>
    <xdr:pic>
      <xdr:nvPicPr>
        <xdr:cNvPr id="139" name="product_22841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914400" cy="914400"/>
    <xdr:pic>
      <xdr:nvPicPr>
        <xdr:cNvPr id="140" name="product_24000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914400" cy="914400"/>
    <xdr:pic>
      <xdr:nvPicPr>
        <xdr:cNvPr id="141" name="product_24001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914400" cy="914400"/>
    <xdr:pic>
      <xdr:nvPicPr>
        <xdr:cNvPr id="142" name="product_24039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914400" cy="914400"/>
    <xdr:pic>
      <xdr:nvPicPr>
        <xdr:cNvPr id="143" name="product_14996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914400" cy="914400"/>
    <xdr:pic>
      <xdr:nvPicPr>
        <xdr:cNvPr id="144" name="product_19703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914400" cy="914400"/>
    <xdr:pic>
      <xdr:nvPicPr>
        <xdr:cNvPr id="145" name="product_19712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914400" cy="914400"/>
    <xdr:pic>
      <xdr:nvPicPr>
        <xdr:cNvPr id="146" name="product_19716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914400" cy="914400"/>
    <xdr:pic>
      <xdr:nvPicPr>
        <xdr:cNvPr id="147" name="product_14967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914400" cy="914400"/>
    <xdr:pic>
      <xdr:nvPicPr>
        <xdr:cNvPr id="148" name="product_14966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914400" cy="914400"/>
    <xdr:pic>
      <xdr:nvPicPr>
        <xdr:cNvPr id="149" name="product_14925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914400" cy="914400"/>
    <xdr:pic>
      <xdr:nvPicPr>
        <xdr:cNvPr id="150" name="product_16058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914400" cy="914400"/>
    <xdr:pic>
      <xdr:nvPicPr>
        <xdr:cNvPr id="151" name="product_16057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914400" cy="914400"/>
    <xdr:pic>
      <xdr:nvPicPr>
        <xdr:cNvPr id="152" name="product_15956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914400" cy="914400"/>
    <xdr:pic>
      <xdr:nvPicPr>
        <xdr:cNvPr id="153" name="product_14893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914400" cy="914400"/>
    <xdr:pic>
      <xdr:nvPicPr>
        <xdr:cNvPr id="154" name="product_14876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914400" cy="914400"/>
    <xdr:pic>
      <xdr:nvPicPr>
        <xdr:cNvPr id="155" name="product_14979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914400" cy="914400"/>
    <xdr:pic>
      <xdr:nvPicPr>
        <xdr:cNvPr id="156" name="product_14959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914400" cy="914400"/>
    <xdr:pic>
      <xdr:nvPicPr>
        <xdr:cNvPr id="157" name="product_21335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914400" cy="914400"/>
    <xdr:pic>
      <xdr:nvPicPr>
        <xdr:cNvPr id="158" name="product_21336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914400" cy="914400"/>
    <xdr:pic>
      <xdr:nvPicPr>
        <xdr:cNvPr id="159" name="product_27578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914400" cy="914400"/>
    <xdr:pic>
      <xdr:nvPicPr>
        <xdr:cNvPr id="160" name="product_27579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914400" cy="914400"/>
    <xdr:pic>
      <xdr:nvPicPr>
        <xdr:cNvPr id="161" name="product_27883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914400" cy="914400"/>
    <xdr:pic>
      <xdr:nvPicPr>
        <xdr:cNvPr id="162" name="product_14659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914400" cy="914400"/>
    <xdr:pic>
      <xdr:nvPicPr>
        <xdr:cNvPr id="163" name="product_14658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914400" cy="914400"/>
    <xdr:pic>
      <xdr:nvPicPr>
        <xdr:cNvPr id="164" name="product_14657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914400" cy="914400"/>
    <xdr:pic>
      <xdr:nvPicPr>
        <xdr:cNvPr id="165" name="product_14656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914400" cy="914400"/>
    <xdr:pic>
      <xdr:nvPicPr>
        <xdr:cNvPr id="166" name="product_14655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914400" cy="914400"/>
    <xdr:pic>
      <xdr:nvPicPr>
        <xdr:cNvPr id="167" name="product_14654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914400" cy="914400"/>
    <xdr:pic>
      <xdr:nvPicPr>
        <xdr:cNvPr id="168" name="product_14448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914400" cy="914400"/>
    <xdr:pic>
      <xdr:nvPicPr>
        <xdr:cNvPr id="169" name="product_19834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914400" cy="914400"/>
    <xdr:pic>
      <xdr:nvPicPr>
        <xdr:cNvPr id="170" name="product_22015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914400" cy="914400"/>
    <xdr:pic>
      <xdr:nvPicPr>
        <xdr:cNvPr id="171" name="product_25573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914400" cy="914400"/>
    <xdr:pic>
      <xdr:nvPicPr>
        <xdr:cNvPr id="172" name="product_15084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914400" cy="914400"/>
    <xdr:pic>
      <xdr:nvPicPr>
        <xdr:cNvPr id="173" name="product_15083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914400" cy="914400"/>
    <xdr:pic>
      <xdr:nvPicPr>
        <xdr:cNvPr id="174" name="product_15041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914400" cy="914400"/>
    <xdr:pic>
      <xdr:nvPicPr>
        <xdr:cNvPr id="175" name="product_15067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914400" cy="914400"/>
    <xdr:pic>
      <xdr:nvPicPr>
        <xdr:cNvPr id="176" name="product_15081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914400" cy="914400"/>
    <xdr:pic>
      <xdr:nvPicPr>
        <xdr:cNvPr id="177" name="product_14807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914400" cy="914400"/>
    <xdr:pic>
      <xdr:nvPicPr>
        <xdr:cNvPr id="178" name="product_14774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914400" cy="914400"/>
    <xdr:pic>
      <xdr:nvPicPr>
        <xdr:cNvPr id="179" name="product_23655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914400" cy="914400"/>
    <xdr:pic>
      <xdr:nvPicPr>
        <xdr:cNvPr id="180" name="product_15088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914400" cy="914400"/>
    <xdr:pic>
      <xdr:nvPicPr>
        <xdr:cNvPr id="181" name="product_14681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914400" cy="914400"/>
    <xdr:pic>
      <xdr:nvPicPr>
        <xdr:cNvPr id="182" name="product_27149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914400" cy="914400"/>
    <xdr:pic>
      <xdr:nvPicPr>
        <xdr:cNvPr id="183" name="product_23654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914400" cy="914400"/>
    <xdr:pic>
      <xdr:nvPicPr>
        <xdr:cNvPr id="184" name="product_23653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914400" cy="914400"/>
    <xdr:pic>
      <xdr:nvPicPr>
        <xdr:cNvPr id="185" name="product_23221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914400" cy="914400"/>
    <xdr:pic>
      <xdr:nvPicPr>
        <xdr:cNvPr id="186" name="product_27133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914400" cy="914400"/>
    <xdr:pic>
      <xdr:nvPicPr>
        <xdr:cNvPr id="187" name="product_15253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914400" cy="914400"/>
    <xdr:pic>
      <xdr:nvPicPr>
        <xdr:cNvPr id="188" name="product_14696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914400" cy="914400"/>
    <xdr:pic>
      <xdr:nvPicPr>
        <xdr:cNvPr id="189" name="product_14702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914400" cy="914400"/>
    <xdr:pic>
      <xdr:nvPicPr>
        <xdr:cNvPr id="190" name="product_14703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914400" cy="914400"/>
    <xdr:pic>
      <xdr:nvPicPr>
        <xdr:cNvPr id="191" name="product_14722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914400" cy="914400"/>
    <xdr:pic>
      <xdr:nvPicPr>
        <xdr:cNvPr id="192" name="product_14724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914400" cy="914400"/>
    <xdr:pic>
      <xdr:nvPicPr>
        <xdr:cNvPr id="193" name="product_14595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914400" cy="914400"/>
    <xdr:pic>
      <xdr:nvPicPr>
        <xdr:cNvPr id="194" name="product_16216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914400" cy="914400"/>
    <xdr:pic>
      <xdr:nvPicPr>
        <xdr:cNvPr id="195" name="product_16945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914400" cy="914400"/>
    <xdr:pic>
      <xdr:nvPicPr>
        <xdr:cNvPr id="196" name="product_16947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914400" cy="914400"/>
    <xdr:pic>
      <xdr:nvPicPr>
        <xdr:cNvPr id="197" name="product_19144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914400" cy="914400"/>
    <xdr:pic>
      <xdr:nvPicPr>
        <xdr:cNvPr id="198" name="product_19837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914400" cy="914400"/>
    <xdr:pic>
      <xdr:nvPicPr>
        <xdr:cNvPr id="199" name="product_22213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914400" cy="914400"/>
    <xdr:pic>
      <xdr:nvPicPr>
        <xdr:cNvPr id="200" name="product_22214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914400" cy="914400"/>
    <xdr:pic>
      <xdr:nvPicPr>
        <xdr:cNvPr id="201" name="product_22215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914400" cy="914400"/>
    <xdr:pic>
      <xdr:nvPicPr>
        <xdr:cNvPr id="202" name="product_22216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914400" cy="914400"/>
    <xdr:pic>
      <xdr:nvPicPr>
        <xdr:cNvPr id="203" name="product_22217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914400" cy="914400"/>
    <xdr:pic>
      <xdr:nvPicPr>
        <xdr:cNvPr id="204" name="product_22218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914400" cy="914400"/>
    <xdr:pic>
      <xdr:nvPicPr>
        <xdr:cNvPr id="205" name="product_22262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914400" cy="914400"/>
    <xdr:pic>
      <xdr:nvPicPr>
        <xdr:cNvPr id="206" name="product_22263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914400" cy="914400"/>
    <xdr:pic>
      <xdr:nvPicPr>
        <xdr:cNvPr id="207" name="product_22264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914400" cy="914400"/>
    <xdr:pic>
      <xdr:nvPicPr>
        <xdr:cNvPr id="208" name="product_22265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914400" cy="914400"/>
    <xdr:pic>
      <xdr:nvPicPr>
        <xdr:cNvPr id="209" name="product_22266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914400" cy="914400"/>
    <xdr:pic>
      <xdr:nvPicPr>
        <xdr:cNvPr id="210" name="product_22267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914400" cy="914400"/>
    <xdr:pic>
      <xdr:nvPicPr>
        <xdr:cNvPr id="211" name="product_22269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914400" cy="914400"/>
    <xdr:pic>
      <xdr:nvPicPr>
        <xdr:cNvPr id="212" name="product_22867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914400" cy="914400"/>
    <xdr:pic>
      <xdr:nvPicPr>
        <xdr:cNvPr id="213" name="product_22866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914400" cy="914400"/>
    <xdr:pic>
      <xdr:nvPicPr>
        <xdr:cNvPr id="214" name="product_22868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914400" cy="914400"/>
    <xdr:pic>
      <xdr:nvPicPr>
        <xdr:cNvPr id="215" name="product_22869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914400" cy="914400"/>
    <xdr:pic>
      <xdr:nvPicPr>
        <xdr:cNvPr id="216" name="product_22870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914400" cy="914400"/>
    <xdr:pic>
      <xdr:nvPicPr>
        <xdr:cNvPr id="217" name="product_23004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914400" cy="914400"/>
    <xdr:pic>
      <xdr:nvPicPr>
        <xdr:cNvPr id="218" name="product_23010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914400" cy="914400"/>
    <xdr:pic>
      <xdr:nvPicPr>
        <xdr:cNvPr id="219" name="product_23015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914400" cy="914400"/>
    <xdr:pic>
      <xdr:nvPicPr>
        <xdr:cNvPr id="220" name="product_23018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914400" cy="914400"/>
    <xdr:pic>
      <xdr:nvPicPr>
        <xdr:cNvPr id="221" name="product_23025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914400" cy="914400"/>
    <xdr:pic>
      <xdr:nvPicPr>
        <xdr:cNvPr id="222" name="product_23029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914400" cy="914400"/>
    <xdr:pic>
      <xdr:nvPicPr>
        <xdr:cNvPr id="223" name="product_23030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914400" cy="914400"/>
    <xdr:pic>
      <xdr:nvPicPr>
        <xdr:cNvPr id="224" name="product_23031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914400" cy="914400"/>
    <xdr:pic>
      <xdr:nvPicPr>
        <xdr:cNvPr id="225" name="product_23037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914400" cy="914400"/>
    <xdr:pic>
      <xdr:nvPicPr>
        <xdr:cNvPr id="226" name="product_23038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914400" cy="914400"/>
    <xdr:pic>
      <xdr:nvPicPr>
        <xdr:cNvPr id="227" name="product_23221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914400" cy="914400"/>
    <xdr:pic>
      <xdr:nvPicPr>
        <xdr:cNvPr id="228" name="product_23427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914400" cy="914400"/>
    <xdr:pic>
      <xdr:nvPicPr>
        <xdr:cNvPr id="229" name="product_23653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914400" cy="914400"/>
    <xdr:pic>
      <xdr:nvPicPr>
        <xdr:cNvPr id="230" name="product_23654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914400" cy="914400"/>
    <xdr:pic>
      <xdr:nvPicPr>
        <xdr:cNvPr id="231" name="product_24067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914400" cy="914400"/>
    <xdr:pic>
      <xdr:nvPicPr>
        <xdr:cNvPr id="232" name="product_24069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914400" cy="914400"/>
    <xdr:pic>
      <xdr:nvPicPr>
        <xdr:cNvPr id="233" name="product_24805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914400" cy="914400"/>
    <xdr:pic>
      <xdr:nvPicPr>
        <xdr:cNvPr id="234" name="product_24807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914400" cy="914400"/>
    <xdr:pic>
      <xdr:nvPicPr>
        <xdr:cNvPr id="235" name="product_24982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914400" cy="914400"/>
    <xdr:pic>
      <xdr:nvPicPr>
        <xdr:cNvPr id="236" name="product_25197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914400" cy="914400"/>
    <xdr:pic>
      <xdr:nvPicPr>
        <xdr:cNvPr id="237" name="product_25198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914400" cy="914400"/>
    <xdr:pic>
      <xdr:nvPicPr>
        <xdr:cNvPr id="238" name="product_26624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914400" cy="914400"/>
    <xdr:pic>
      <xdr:nvPicPr>
        <xdr:cNvPr id="239" name="product_26625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914400" cy="914400"/>
    <xdr:pic>
      <xdr:nvPicPr>
        <xdr:cNvPr id="240" name="product_26626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914400" cy="914400"/>
    <xdr:pic>
      <xdr:nvPicPr>
        <xdr:cNvPr id="241" name="product_26840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914400" cy="914400"/>
    <xdr:pic>
      <xdr:nvPicPr>
        <xdr:cNvPr id="242" name="product_26847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914400" cy="914400"/>
    <xdr:pic>
      <xdr:nvPicPr>
        <xdr:cNvPr id="243" name="product_27140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914400" cy="914400"/>
    <xdr:pic>
      <xdr:nvPicPr>
        <xdr:cNvPr id="244" name="product_27142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914400" cy="914400"/>
    <xdr:pic>
      <xdr:nvPicPr>
        <xdr:cNvPr id="245" name="product_28155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914400" cy="914400"/>
    <xdr:pic>
      <xdr:nvPicPr>
        <xdr:cNvPr id="246" name="product_28156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914400" cy="914400"/>
    <xdr:pic>
      <xdr:nvPicPr>
        <xdr:cNvPr id="247" name="product_28157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914400" cy="914400"/>
    <xdr:pic>
      <xdr:nvPicPr>
        <xdr:cNvPr id="248" name="product_15233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914400" cy="914400"/>
    <xdr:pic>
      <xdr:nvPicPr>
        <xdr:cNvPr id="249" name="product_16943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914400" cy="914400"/>
    <xdr:pic>
      <xdr:nvPicPr>
        <xdr:cNvPr id="250" name="product_16946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914400" cy="914400"/>
    <xdr:pic>
      <xdr:nvPicPr>
        <xdr:cNvPr id="251" name="product_16953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914400" cy="914400"/>
    <xdr:pic>
      <xdr:nvPicPr>
        <xdr:cNvPr id="252" name="product_15205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914400" cy="914400"/>
    <xdr:pic>
      <xdr:nvPicPr>
        <xdr:cNvPr id="253" name="product_15203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914400" cy="914400"/>
    <xdr:pic>
      <xdr:nvPicPr>
        <xdr:cNvPr id="254" name="product_15230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914400" cy="914400"/>
    <xdr:pic>
      <xdr:nvPicPr>
        <xdr:cNvPr id="255" name="product_15248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914400" cy="914400"/>
    <xdr:pic>
      <xdr:nvPicPr>
        <xdr:cNvPr id="256" name="product_15246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914400" cy="914400"/>
    <xdr:pic>
      <xdr:nvPicPr>
        <xdr:cNvPr id="257" name="product_13208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914400" cy="914400"/>
    <xdr:pic>
      <xdr:nvPicPr>
        <xdr:cNvPr id="258" name="product_23360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914400" cy="914400"/>
    <xdr:pic>
      <xdr:nvPicPr>
        <xdr:cNvPr id="259" name="product_23362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914400" cy="914400"/>
    <xdr:pic>
      <xdr:nvPicPr>
        <xdr:cNvPr id="260" name="product_14698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914400" cy="914400"/>
    <xdr:pic>
      <xdr:nvPicPr>
        <xdr:cNvPr id="261" name="product_15182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914400" cy="914400"/>
    <xdr:pic>
      <xdr:nvPicPr>
        <xdr:cNvPr id="262" name="product_15183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914400" cy="914400"/>
    <xdr:pic>
      <xdr:nvPicPr>
        <xdr:cNvPr id="263" name="product_20187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914400" cy="914400"/>
    <xdr:pic>
      <xdr:nvPicPr>
        <xdr:cNvPr id="264" name="product_14686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914400" cy="914400"/>
    <xdr:pic>
      <xdr:nvPicPr>
        <xdr:cNvPr id="265" name="product_15136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914400" cy="914400"/>
    <xdr:pic>
      <xdr:nvPicPr>
        <xdr:cNvPr id="266" name="product_18447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914400" cy="914400"/>
    <xdr:pic>
      <xdr:nvPicPr>
        <xdr:cNvPr id="267" name="product_18446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914400" cy="914400"/>
    <xdr:pic>
      <xdr:nvPicPr>
        <xdr:cNvPr id="268" name="product_18445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914400" cy="914400"/>
    <xdr:pic>
      <xdr:nvPicPr>
        <xdr:cNvPr id="269" name="product_18442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914400" cy="914400"/>
    <xdr:pic>
      <xdr:nvPicPr>
        <xdr:cNvPr id="270" name="product_18441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914400" cy="914400"/>
    <xdr:pic>
      <xdr:nvPicPr>
        <xdr:cNvPr id="271" name="product_17776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914400" cy="914400"/>
    <xdr:pic>
      <xdr:nvPicPr>
        <xdr:cNvPr id="272" name="product_14549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914400" cy="914400"/>
    <xdr:pic>
      <xdr:nvPicPr>
        <xdr:cNvPr id="273" name="product_14550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914400" cy="914400"/>
    <xdr:pic>
      <xdr:nvPicPr>
        <xdr:cNvPr id="274" name="product_16886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914400" cy="914400"/>
    <xdr:pic>
      <xdr:nvPicPr>
        <xdr:cNvPr id="275" name="product_15200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914400" cy="914400"/>
    <xdr:pic>
      <xdr:nvPicPr>
        <xdr:cNvPr id="276" name="product_15199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914400" cy="914400"/>
    <xdr:pic>
      <xdr:nvPicPr>
        <xdr:cNvPr id="277" name="product_15198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914400" cy="914400"/>
    <xdr:pic>
      <xdr:nvPicPr>
        <xdr:cNvPr id="278" name="product_14149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914400" cy="914400"/>
    <xdr:pic>
      <xdr:nvPicPr>
        <xdr:cNvPr id="279" name="product_15139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914400" cy="914400"/>
    <xdr:pic>
      <xdr:nvPicPr>
        <xdr:cNvPr id="280" name="product_15221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914400" cy="914400"/>
    <xdr:pic>
      <xdr:nvPicPr>
        <xdr:cNvPr id="281" name="product_15210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914400" cy="914400"/>
    <xdr:pic>
      <xdr:nvPicPr>
        <xdr:cNvPr id="282" name="product_15209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914400" cy="914400"/>
    <xdr:pic>
      <xdr:nvPicPr>
        <xdr:cNvPr id="283" name="product_14491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914400" cy="914400"/>
    <xdr:pic>
      <xdr:nvPicPr>
        <xdr:cNvPr id="284" name="product_14435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914400" cy="914400"/>
    <xdr:pic>
      <xdr:nvPicPr>
        <xdr:cNvPr id="285" name="product_14630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914400" cy="914400"/>
    <xdr:pic>
      <xdr:nvPicPr>
        <xdr:cNvPr id="286" name="product_14629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914400" cy="914400"/>
    <xdr:pic>
      <xdr:nvPicPr>
        <xdr:cNvPr id="287" name="product_14628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914400" cy="914400"/>
    <xdr:pic>
      <xdr:nvPicPr>
        <xdr:cNvPr id="288" name="product_14627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914400" cy="914400"/>
    <xdr:pic>
      <xdr:nvPicPr>
        <xdr:cNvPr id="289" name="product_14613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914400" cy="914400"/>
    <xdr:pic>
      <xdr:nvPicPr>
        <xdr:cNvPr id="290" name="product_14612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914400" cy="914400"/>
    <xdr:pic>
      <xdr:nvPicPr>
        <xdr:cNvPr id="291" name="product_14805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914400" cy="914400"/>
    <xdr:pic>
      <xdr:nvPicPr>
        <xdr:cNvPr id="292" name="product_14804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914400" cy="914400"/>
    <xdr:pic>
      <xdr:nvPicPr>
        <xdr:cNvPr id="293" name="product_14803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914400" cy="914400"/>
    <xdr:pic>
      <xdr:nvPicPr>
        <xdr:cNvPr id="294" name="product_14405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914400" cy="914400"/>
    <xdr:pic>
      <xdr:nvPicPr>
        <xdr:cNvPr id="295" name="product_14469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914400" cy="914400"/>
    <xdr:pic>
      <xdr:nvPicPr>
        <xdr:cNvPr id="296" name="product_14465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914400" cy="914400"/>
    <xdr:pic>
      <xdr:nvPicPr>
        <xdr:cNvPr id="297" name="product_17699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914400" cy="914400"/>
    <xdr:pic>
      <xdr:nvPicPr>
        <xdr:cNvPr id="298" name="product_19171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914400" cy="914400"/>
    <xdr:pic>
      <xdr:nvPicPr>
        <xdr:cNvPr id="299" name="product_19143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914400" cy="914400"/>
    <xdr:pic>
      <xdr:nvPicPr>
        <xdr:cNvPr id="300" name="product_19146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914400" cy="914400"/>
    <xdr:pic>
      <xdr:nvPicPr>
        <xdr:cNvPr id="301" name="product_19232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914400" cy="914400"/>
    <xdr:pic>
      <xdr:nvPicPr>
        <xdr:cNvPr id="302" name="product_22912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914400" cy="914400"/>
    <xdr:pic>
      <xdr:nvPicPr>
        <xdr:cNvPr id="303" name="product_22914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914400" cy="914400"/>
    <xdr:pic>
      <xdr:nvPicPr>
        <xdr:cNvPr id="304" name="product_22924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914400" cy="914400"/>
    <xdr:pic>
      <xdr:nvPicPr>
        <xdr:cNvPr id="305" name="product_22927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914400" cy="914400"/>
    <xdr:pic>
      <xdr:nvPicPr>
        <xdr:cNvPr id="306" name="product_22933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914400" cy="914400"/>
    <xdr:pic>
      <xdr:nvPicPr>
        <xdr:cNvPr id="307" name="product_24810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914400" cy="914400"/>
    <xdr:pic>
      <xdr:nvPicPr>
        <xdr:cNvPr id="308" name="product_24812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914400" cy="914400"/>
    <xdr:pic>
      <xdr:nvPicPr>
        <xdr:cNvPr id="309" name="product_24813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914400" cy="914400"/>
    <xdr:pic>
      <xdr:nvPicPr>
        <xdr:cNvPr id="310" name="product_24814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914400" cy="914400"/>
    <xdr:pic>
      <xdr:nvPicPr>
        <xdr:cNvPr id="311" name="product_27015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914400" cy="914400"/>
    <xdr:pic>
      <xdr:nvPicPr>
        <xdr:cNvPr id="312" name="product_27133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914400" cy="914400"/>
    <xdr:pic>
      <xdr:nvPicPr>
        <xdr:cNvPr id="313" name="product_27458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914400" cy="914400"/>
    <xdr:pic>
      <xdr:nvPicPr>
        <xdr:cNvPr id="314" name="product_27460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914400" cy="914400"/>
    <xdr:pic>
      <xdr:nvPicPr>
        <xdr:cNvPr id="315" name="product_27545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914400" cy="914400"/>
    <xdr:pic>
      <xdr:nvPicPr>
        <xdr:cNvPr id="316" name="product_19767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914400" cy="914400"/>
    <xdr:pic>
      <xdr:nvPicPr>
        <xdr:cNvPr id="317" name="product_15296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914400" cy="914400"/>
    <xdr:pic>
      <xdr:nvPicPr>
        <xdr:cNvPr id="318" name="product_17520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914400" cy="914400"/>
    <xdr:pic>
      <xdr:nvPicPr>
        <xdr:cNvPr id="319" name="product_17521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914400" cy="914400"/>
    <xdr:pic>
      <xdr:nvPicPr>
        <xdr:cNvPr id="320" name="product_15267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914400" cy="914400"/>
    <xdr:pic>
      <xdr:nvPicPr>
        <xdr:cNvPr id="321" name="product_16937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914400" cy="914400"/>
    <xdr:pic>
      <xdr:nvPicPr>
        <xdr:cNvPr id="322" name="product_19132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914400" cy="914400"/>
    <xdr:pic>
      <xdr:nvPicPr>
        <xdr:cNvPr id="323" name="product_15329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914400" cy="914400"/>
    <xdr:pic>
      <xdr:nvPicPr>
        <xdr:cNvPr id="324" name="product_15323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914400" cy="914400"/>
    <xdr:pic>
      <xdr:nvPicPr>
        <xdr:cNvPr id="325" name="product_15309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914400" cy="914400"/>
    <xdr:pic>
      <xdr:nvPicPr>
        <xdr:cNvPr id="326" name="product_15310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914400" cy="914400"/>
    <xdr:pic>
      <xdr:nvPicPr>
        <xdr:cNvPr id="327" name="product_15271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914400" cy="914400"/>
    <xdr:pic>
      <xdr:nvPicPr>
        <xdr:cNvPr id="328" name="product_15311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914400" cy="914400"/>
    <xdr:pic>
      <xdr:nvPicPr>
        <xdr:cNvPr id="329" name="product_15297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914400" cy="914400"/>
    <xdr:pic>
      <xdr:nvPicPr>
        <xdr:cNvPr id="330" name="product_15261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914400" cy="914400"/>
    <xdr:pic>
      <xdr:nvPicPr>
        <xdr:cNvPr id="331" name="product_15306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914400" cy="914400"/>
    <xdr:pic>
      <xdr:nvPicPr>
        <xdr:cNvPr id="332" name="product_16178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914400" cy="914400"/>
    <xdr:pic>
      <xdr:nvPicPr>
        <xdr:cNvPr id="333" name="product_16177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914400" cy="914400"/>
    <xdr:pic>
      <xdr:nvPicPr>
        <xdr:cNvPr id="334" name="product_16174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914400" cy="914400"/>
    <xdr:pic>
      <xdr:nvPicPr>
        <xdr:cNvPr id="335" name="product_16170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914400" cy="914400"/>
    <xdr:pic>
      <xdr:nvPicPr>
        <xdr:cNvPr id="336" name="product_22992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914400" cy="914400"/>
    <xdr:pic>
      <xdr:nvPicPr>
        <xdr:cNvPr id="337" name="product_22993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914400" cy="914400"/>
    <xdr:pic>
      <xdr:nvPicPr>
        <xdr:cNvPr id="338" name="product_22994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914400" cy="914400"/>
    <xdr:pic>
      <xdr:nvPicPr>
        <xdr:cNvPr id="339" name="product_22989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914400" cy="914400"/>
    <xdr:pic>
      <xdr:nvPicPr>
        <xdr:cNvPr id="340" name="product_22990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914400" cy="914400"/>
    <xdr:pic>
      <xdr:nvPicPr>
        <xdr:cNvPr id="341" name="product_22991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914400" cy="914400"/>
    <xdr:pic>
      <xdr:nvPicPr>
        <xdr:cNvPr id="342" name="product_14653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914400" cy="914400"/>
    <xdr:pic>
      <xdr:nvPicPr>
        <xdr:cNvPr id="343" name="product_14327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914400" cy="914400"/>
    <xdr:pic>
      <xdr:nvPicPr>
        <xdr:cNvPr id="344" name="product_15563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914400" cy="914400"/>
    <xdr:pic>
      <xdr:nvPicPr>
        <xdr:cNvPr id="345" name="product_15564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914400" cy="914400"/>
    <xdr:pic>
      <xdr:nvPicPr>
        <xdr:cNvPr id="346" name="product_15579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914400" cy="914400"/>
    <xdr:pic>
      <xdr:nvPicPr>
        <xdr:cNvPr id="347" name="product_15576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914400" cy="914400"/>
    <xdr:pic>
      <xdr:nvPicPr>
        <xdr:cNvPr id="348" name="product_15580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914400" cy="914400"/>
    <xdr:pic>
      <xdr:nvPicPr>
        <xdr:cNvPr id="349" name="product_14339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914400" cy="914400"/>
    <xdr:pic>
      <xdr:nvPicPr>
        <xdr:cNvPr id="350" name="product_15581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914400" cy="914400"/>
    <xdr:pic>
      <xdr:nvPicPr>
        <xdr:cNvPr id="351" name="product_15606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914400" cy="914400"/>
    <xdr:pic>
      <xdr:nvPicPr>
        <xdr:cNvPr id="352" name="product_14334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914400" cy="914400"/>
    <xdr:pic>
      <xdr:nvPicPr>
        <xdr:cNvPr id="353" name="product_15577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914400" cy="914400"/>
    <xdr:pic>
      <xdr:nvPicPr>
        <xdr:cNvPr id="354" name="product_15578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914400" cy="914400"/>
    <xdr:pic>
      <xdr:nvPicPr>
        <xdr:cNvPr id="355" name="product_15582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914400" cy="914400"/>
    <xdr:pic>
      <xdr:nvPicPr>
        <xdr:cNvPr id="356" name="product_15575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914400" cy="914400"/>
    <xdr:pic>
      <xdr:nvPicPr>
        <xdr:cNvPr id="357" name="product_15603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914400" cy="914400"/>
    <xdr:pic>
      <xdr:nvPicPr>
        <xdr:cNvPr id="358" name="product_15604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914400" cy="914400"/>
    <xdr:pic>
      <xdr:nvPicPr>
        <xdr:cNvPr id="359" name="product_15536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914400" cy="914400"/>
    <xdr:pic>
      <xdr:nvPicPr>
        <xdr:cNvPr id="360" name="product_15611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914400" cy="914400"/>
    <xdr:pic>
      <xdr:nvPicPr>
        <xdr:cNvPr id="361" name="product_15530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914400" cy="914400"/>
    <xdr:pic>
      <xdr:nvPicPr>
        <xdr:cNvPr id="362" name="product_14505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914400" cy="914400"/>
    <xdr:pic>
      <xdr:nvPicPr>
        <xdr:cNvPr id="363" name="product_14509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914400" cy="914400"/>
    <xdr:pic>
      <xdr:nvPicPr>
        <xdr:cNvPr id="364" name="product_14510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914400" cy="914400"/>
    <xdr:pic>
      <xdr:nvPicPr>
        <xdr:cNvPr id="365" name="product_14512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914400" cy="914400"/>
    <xdr:pic>
      <xdr:nvPicPr>
        <xdr:cNvPr id="366" name="product_25036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914400" cy="914400"/>
    <xdr:pic>
      <xdr:nvPicPr>
        <xdr:cNvPr id="367" name="product_25465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914400" cy="914400"/>
    <xdr:pic>
      <xdr:nvPicPr>
        <xdr:cNvPr id="368" name="product_14483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914400" cy="914400"/>
    <xdr:pic>
      <xdr:nvPicPr>
        <xdr:cNvPr id="369" name="product_4361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914400" cy="914400"/>
    <xdr:pic>
      <xdr:nvPicPr>
        <xdr:cNvPr id="370" name="product_4362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914400" cy="914400"/>
    <xdr:pic>
      <xdr:nvPicPr>
        <xdr:cNvPr id="371" name="product_4366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914400" cy="914400"/>
    <xdr:pic>
      <xdr:nvPicPr>
        <xdr:cNvPr id="372" name="product_14457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914400" cy="914400"/>
    <xdr:pic>
      <xdr:nvPicPr>
        <xdr:cNvPr id="373" name="product_22845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914400" cy="914400"/>
    <xdr:pic>
      <xdr:nvPicPr>
        <xdr:cNvPr id="374" name="product_24045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914400" cy="914400"/>
    <xdr:pic>
      <xdr:nvPicPr>
        <xdr:cNvPr id="375" name="product_24521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914400" cy="914400"/>
    <xdr:pic>
      <xdr:nvPicPr>
        <xdr:cNvPr id="376" name="product_24523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914400" cy="914400"/>
    <xdr:pic>
      <xdr:nvPicPr>
        <xdr:cNvPr id="377" name="product_25294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914400" cy="914400"/>
    <xdr:pic>
      <xdr:nvPicPr>
        <xdr:cNvPr id="378" name="product_26693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914400" cy="914400"/>
    <xdr:pic>
      <xdr:nvPicPr>
        <xdr:cNvPr id="379" name="product_26695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914400" cy="914400"/>
    <xdr:pic>
      <xdr:nvPicPr>
        <xdr:cNvPr id="380" name="product_26696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914400" cy="914400"/>
    <xdr:pic>
      <xdr:nvPicPr>
        <xdr:cNvPr id="381" name="product_26698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914400" cy="914400"/>
    <xdr:pic>
      <xdr:nvPicPr>
        <xdr:cNvPr id="382" name="product_26699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914400" cy="914400"/>
    <xdr:pic>
      <xdr:nvPicPr>
        <xdr:cNvPr id="383" name="product_26746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914400" cy="914400"/>
    <xdr:pic>
      <xdr:nvPicPr>
        <xdr:cNvPr id="384" name="product_26799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914400" cy="914400"/>
    <xdr:pic>
      <xdr:nvPicPr>
        <xdr:cNvPr id="385" name="product_28064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914400" cy="914400"/>
    <xdr:pic>
      <xdr:nvPicPr>
        <xdr:cNvPr id="386" name="product_15357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914400" cy="914400"/>
    <xdr:pic>
      <xdr:nvPicPr>
        <xdr:cNvPr id="387" name="product_14456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914400" cy="914400"/>
    <xdr:pic>
      <xdr:nvPicPr>
        <xdr:cNvPr id="388" name="product_15351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914400" cy="914400"/>
    <xdr:pic>
      <xdr:nvPicPr>
        <xdr:cNvPr id="389" name="product_15346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914400" cy="914400"/>
    <xdr:pic>
      <xdr:nvPicPr>
        <xdr:cNvPr id="390" name="product_15344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914400" cy="914400"/>
    <xdr:pic>
      <xdr:nvPicPr>
        <xdr:cNvPr id="391" name="product_14666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914400" cy="914400"/>
    <xdr:pic>
      <xdr:nvPicPr>
        <xdr:cNvPr id="392" name="product_15343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914400" cy="914400"/>
    <xdr:pic>
      <xdr:nvPicPr>
        <xdr:cNvPr id="393" name="product_14424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914400" cy="914400"/>
    <xdr:pic>
      <xdr:nvPicPr>
        <xdr:cNvPr id="394" name="product_15342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914400" cy="914400"/>
    <xdr:pic>
      <xdr:nvPicPr>
        <xdr:cNvPr id="395" name="product_14459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914400" cy="914400"/>
    <xdr:pic>
      <xdr:nvPicPr>
        <xdr:cNvPr id="396" name="product_16828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914400" cy="914400"/>
    <xdr:pic>
      <xdr:nvPicPr>
        <xdr:cNvPr id="397" name="product_19013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914400" cy="914400"/>
    <xdr:pic>
      <xdr:nvPicPr>
        <xdr:cNvPr id="398" name="product_15340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914400" cy="914400"/>
    <xdr:pic>
      <xdr:nvPicPr>
        <xdr:cNvPr id="399" name="product_15339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914400" cy="914400"/>
    <xdr:pic>
      <xdr:nvPicPr>
        <xdr:cNvPr id="400" name="product_15338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914400" cy="914400"/>
    <xdr:pic>
      <xdr:nvPicPr>
        <xdr:cNvPr id="401" name="product_15364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914400" cy="914400"/>
    <xdr:pic>
      <xdr:nvPicPr>
        <xdr:cNvPr id="402" name="product_14651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914400" cy="914400"/>
    <xdr:pic>
      <xdr:nvPicPr>
        <xdr:cNvPr id="403" name="product_14639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914400" cy="914400"/>
    <xdr:pic>
      <xdr:nvPicPr>
        <xdr:cNvPr id="404" name="product_14649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914400" cy="914400"/>
    <xdr:pic>
      <xdr:nvPicPr>
        <xdr:cNvPr id="405" name="product_16867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914400" cy="914400"/>
    <xdr:pic>
      <xdr:nvPicPr>
        <xdr:cNvPr id="406" name="product_19012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914400" cy="914400"/>
    <xdr:pic>
      <xdr:nvPicPr>
        <xdr:cNvPr id="407" name="product_14671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914400" cy="914400"/>
    <xdr:pic>
      <xdr:nvPicPr>
        <xdr:cNvPr id="408" name="product_14672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914400" cy="914400"/>
    <xdr:pic>
      <xdr:nvPicPr>
        <xdr:cNvPr id="409" name="product_23009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914400" cy="914400"/>
    <xdr:pic>
      <xdr:nvPicPr>
        <xdr:cNvPr id="410" name="product_23005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914400" cy="914400"/>
    <xdr:pic>
      <xdr:nvPicPr>
        <xdr:cNvPr id="411" name="product_25224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914400" cy="914400"/>
    <xdr:pic>
      <xdr:nvPicPr>
        <xdr:cNvPr id="412" name="product_26763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914400" cy="914400"/>
    <xdr:pic>
      <xdr:nvPicPr>
        <xdr:cNvPr id="413" name="product_26766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914400" cy="914400"/>
    <xdr:pic>
      <xdr:nvPicPr>
        <xdr:cNvPr id="414" name="product_26756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914400" cy="914400"/>
    <xdr:pic>
      <xdr:nvPicPr>
        <xdr:cNvPr id="415" name="product_26750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914400" cy="914400"/>
    <xdr:pic>
      <xdr:nvPicPr>
        <xdr:cNvPr id="416" name="product_22999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914400" cy="914400"/>
    <xdr:pic>
      <xdr:nvPicPr>
        <xdr:cNvPr id="417" name="product_26690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914400" cy="914400"/>
    <xdr:pic>
      <xdr:nvPicPr>
        <xdr:cNvPr id="418" name="product_14466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914400" cy="914400"/>
    <xdr:pic>
      <xdr:nvPicPr>
        <xdr:cNvPr id="419" name="product_15369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914400" cy="914400"/>
    <xdr:pic>
      <xdr:nvPicPr>
        <xdr:cNvPr id="420" name="product_21863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914400" cy="914400"/>
    <xdr:pic>
      <xdr:nvPicPr>
        <xdr:cNvPr id="421" name="product_12434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914400" cy="914400"/>
    <xdr:pic>
      <xdr:nvPicPr>
        <xdr:cNvPr id="422" name="product_22356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914400" cy="914400"/>
    <xdr:pic>
      <xdr:nvPicPr>
        <xdr:cNvPr id="423" name="product_15477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914400" cy="914400"/>
    <xdr:pic>
      <xdr:nvPicPr>
        <xdr:cNvPr id="424" name="product_15476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914400" cy="914400"/>
    <xdr:pic>
      <xdr:nvPicPr>
        <xdr:cNvPr id="425" name="product_14549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914400" cy="914400"/>
    <xdr:pic>
      <xdr:nvPicPr>
        <xdr:cNvPr id="426" name="product_14550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914400" cy="914400"/>
    <xdr:pic>
      <xdr:nvPicPr>
        <xdr:cNvPr id="427" name="product_16504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914400" cy="914400"/>
    <xdr:pic>
      <xdr:nvPicPr>
        <xdr:cNvPr id="428" name="product_20455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914400" cy="914400"/>
    <xdr:pic>
      <xdr:nvPicPr>
        <xdr:cNvPr id="429" name="product_25125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914400" cy="914400"/>
    <xdr:pic>
      <xdr:nvPicPr>
        <xdr:cNvPr id="430" name="product_25136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914400" cy="914400"/>
    <xdr:pic>
      <xdr:nvPicPr>
        <xdr:cNvPr id="431" name="product_26761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914400" cy="914400"/>
    <xdr:pic>
      <xdr:nvPicPr>
        <xdr:cNvPr id="432" name="product_15445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914400" cy="914400"/>
    <xdr:pic>
      <xdr:nvPicPr>
        <xdr:cNvPr id="433" name="product_15444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914400" cy="914400"/>
    <xdr:pic>
      <xdr:nvPicPr>
        <xdr:cNvPr id="434" name="product_15441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914400" cy="914400"/>
    <xdr:pic>
      <xdr:nvPicPr>
        <xdr:cNvPr id="435" name="product_15438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914400" cy="914400"/>
    <xdr:pic>
      <xdr:nvPicPr>
        <xdr:cNvPr id="436" name="product_15429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914400" cy="914400"/>
    <xdr:pic>
      <xdr:nvPicPr>
        <xdr:cNvPr id="437" name="product_15384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914400" cy="914400"/>
    <xdr:pic>
      <xdr:nvPicPr>
        <xdr:cNvPr id="438" name="product_15382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914400" cy="914400"/>
    <xdr:pic>
      <xdr:nvPicPr>
        <xdr:cNvPr id="439" name="product_15377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914400" cy="914400"/>
    <xdr:pic>
      <xdr:nvPicPr>
        <xdr:cNvPr id="440" name="product_15378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914400" cy="914400"/>
    <xdr:pic>
      <xdr:nvPicPr>
        <xdr:cNvPr id="441" name="product_20454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914400" cy="914400"/>
    <xdr:pic>
      <xdr:nvPicPr>
        <xdr:cNvPr id="442" name="product_15413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914400" cy="914400"/>
    <xdr:pic>
      <xdr:nvPicPr>
        <xdr:cNvPr id="443" name="product_15412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914400" cy="914400"/>
    <xdr:pic>
      <xdr:nvPicPr>
        <xdr:cNvPr id="444" name="product_15409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914400" cy="914400"/>
    <xdr:pic>
      <xdr:nvPicPr>
        <xdr:cNvPr id="445" name="product_15408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914400" cy="914400"/>
    <xdr:pic>
      <xdr:nvPicPr>
        <xdr:cNvPr id="446" name="product_15404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914400" cy="914400"/>
    <xdr:pic>
      <xdr:nvPicPr>
        <xdr:cNvPr id="447" name="product_15403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914400" cy="914400"/>
    <xdr:pic>
      <xdr:nvPicPr>
        <xdr:cNvPr id="448" name="product_14480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914400" cy="914400"/>
    <xdr:pic>
      <xdr:nvPicPr>
        <xdr:cNvPr id="449" name="product_21031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914400" cy="914400"/>
    <xdr:pic>
      <xdr:nvPicPr>
        <xdr:cNvPr id="450" name="product_23488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914400" cy="914400"/>
    <xdr:pic>
      <xdr:nvPicPr>
        <xdr:cNvPr id="451" name="product_25403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914400" cy="914400"/>
    <xdr:pic>
      <xdr:nvPicPr>
        <xdr:cNvPr id="452" name="product_25466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914400" cy="914400"/>
    <xdr:pic>
      <xdr:nvPicPr>
        <xdr:cNvPr id="453" name="product_26107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914400" cy="914400"/>
    <xdr:pic>
      <xdr:nvPicPr>
        <xdr:cNvPr id="454" name="product_26266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914400" cy="914400"/>
    <xdr:pic>
      <xdr:nvPicPr>
        <xdr:cNvPr id="455" name="product_26512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914400" cy="914400"/>
    <xdr:pic>
      <xdr:nvPicPr>
        <xdr:cNvPr id="456" name="product_26554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914400" cy="914400"/>
    <xdr:pic>
      <xdr:nvPicPr>
        <xdr:cNvPr id="457" name="product_26911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914400" cy="914400"/>
    <xdr:pic>
      <xdr:nvPicPr>
        <xdr:cNvPr id="458" name="product_26912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914400" cy="914400"/>
    <xdr:pic>
      <xdr:nvPicPr>
        <xdr:cNvPr id="459" name="product_26913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914400" cy="914400"/>
    <xdr:pic>
      <xdr:nvPicPr>
        <xdr:cNvPr id="460" name="product_26914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914400" cy="914400"/>
    <xdr:pic>
      <xdr:nvPicPr>
        <xdr:cNvPr id="461" name="product_26965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914400" cy="914400"/>
    <xdr:pic>
      <xdr:nvPicPr>
        <xdr:cNvPr id="462" name="product_27167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914400" cy="914400"/>
    <xdr:pic>
      <xdr:nvPicPr>
        <xdr:cNvPr id="463" name="product_27496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914400" cy="914400"/>
    <xdr:pic>
      <xdr:nvPicPr>
        <xdr:cNvPr id="464" name="product_27957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914400" cy="914400"/>
    <xdr:pic>
      <xdr:nvPicPr>
        <xdr:cNvPr id="465" name="product_28487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914400" cy="914400"/>
    <xdr:pic>
      <xdr:nvPicPr>
        <xdr:cNvPr id="466" name="product_28568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914400" cy="914400"/>
    <xdr:pic>
      <xdr:nvPicPr>
        <xdr:cNvPr id="467" name="product_28856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914400" cy="914400"/>
    <xdr:pic>
      <xdr:nvPicPr>
        <xdr:cNvPr id="468" name="product_28857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914400" cy="914400"/>
    <xdr:pic>
      <xdr:nvPicPr>
        <xdr:cNvPr id="469" name="product_28932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914400" cy="914400"/>
    <xdr:pic>
      <xdr:nvPicPr>
        <xdr:cNvPr id="470" name="product_29118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914400" cy="914400"/>
    <xdr:pic>
      <xdr:nvPicPr>
        <xdr:cNvPr id="471" name="product_19813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914400" cy="914400"/>
    <xdr:pic>
      <xdr:nvPicPr>
        <xdr:cNvPr id="472" name="product_15512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914400" cy="914400"/>
    <xdr:pic>
      <xdr:nvPicPr>
        <xdr:cNvPr id="473" name="product_12454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914400" cy="914400"/>
    <xdr:pic>
      <xdr:nvPicPr>
        <xdr:cNvPr id="474" name="product_28578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914400" cy="914400"/>
    <xdr:pic>
      <xdr:nvPicPr>
        <xdr:cNvPr id="475" name="product_19719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914400" cy="914400"/>
    <xdr:pic>
      <xdr:nvPicPr>
        <xdr:cNvPr id="476" name="product_23560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914400" cy="914400"/>
    <xdr:pic>
      <xdr:nvPicPr>
        <xdr:cNvPr id="477" name="product_13757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914400" cy="914400"/>
    <xdr:pic>
      <xdr:nvPicPr>
        <xdr:cNvPr id="478" name="product_27005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xn----8sbisbn5bmnn4b.xn--p1ai/" TargetMode="External"/><Relationship Id="rId_hyperlink_2" Type="http://schemas.openxmlformats.org/officeDocument/2006/relationships/hyperlink" Target="https://xn----8sbisbn5bmnn4b.xn--p1ai/wa-data/public/shop/products/68/55/15568/images/29457/29457.750x0.jpg" TargetMode="External"/><Relationship Id="rId_hyperlink_3" Type="http://schemas.openxmlformats.org/officeDocument/2006/relationships/hyperlink" Target="https://xn----8sbisbn5bmnn4b.xn--p1ai/wa-data/public/shop/products/01/67/16701/images/32360/32360.750x0.jpg" TargetMode="External"/><Relationship Id="rId_hyperlink_4" Type="http://schemas.openxmlformats.org/officeDocument/2006/relationships/hyperlink" Target="https://xn----8sbisbn5bmnn4b.xn--p1ai/wa-data/public/shop/products/99/71/17199/images/33343/33343.750x0.jpg" TargetMode="External"/><Relationship Id="rId_hyperlink_5" Type="http://schemas.openxmlformats.org/officeDocument/2006/relationships/hyperlink" Target="https://xn----8sbisbn5bmnn4b.xn--p1ai/wa-data/public/shop/products/87/74/17487/images/34037/34037.750x0.jpg" TargetMode="External"/><Relationship Id="rId_hyperlink_6" Type="http://schemas.openxmlformats.org/officeDocument/2006/relationships/hyperlink" Target="https://xn----8sbisbn5bmnn4b.xn--p1ai/wa-data/public/shop/products/34/81/18134/images/35195/35195.750x0.jpg" TargetMode="External"/><Relationship Id="rId_hyperlink_7" Type="http://schemas.openxmlformats.org/officeDocument/2006/relationships/hyperlink" Target="https://xn----8sbisbn5bmnn4b.xn--p1ai/wa-data/public/shop/products/25/95/19525/images/38068/38068.750x0.jpg" TargetMode="External"/><Relationship Id="rId_hyperlink_8" Type="http://schemas.openxmlformats.org/officeDocument/2006/relationships/hyperlink" Target="https://xn----8sbisbn5bmnn4b.xn--p1ai/wa-data/public/shop/products/73/97/19773/images/38569/38569.750x0.jpg" TargetMode="External"/><Relationship Id="rId_hyperlink_9" Type="http://schemas.openxmlformats.org/officeDocument/2006/relationships/hyperlink" Target="https://xn----8sbisbn5bmnn4b.xn--p1ai/wa-data/public/shop/products/76/02/20276/images/39389/39389.750x0.jpg" TargetMode="External"/><Relationship Id="rId_hyperlink_10" Type="http://schemas.openxmlformats.org/officeDocument/2006/relationships/hyperlink" Target="https://xn----8sbisbn5bmnn4b.xn--p1ai/wa-data/public/shop/products/14/23/22314/images/43006/43006.750x0.jpg" TargetMode="External"/><Relationship Id="rId_hyperlink_11" Type="http://schemas.openxmlformats.org/officeDocument/2006/relationships/hyperlink" Target="https://xn----8sbisbn5bmnn4b.xn--p1ai/wa-data/public/shop/products/36/29/22936/images/44274/44274.750x0.png" TargetMode="External"/><Relationship Id="rId_hyperlink_12" Type="http://schemas.openxmlformats.org/officeDocument/2006/relationships/hyperlink" Target="https://xn----8sbisbn5bmnn4b.xn--p1ai/wa-data/public/shop/products/47/29/22947/images/44462/44462.750x0.jpg" TargetMode="External"/><Relationship Id="rId_hyperlink_13" Type="http://schemas.openxmlformats.org/officeDocument/2006/relationships/hyperlink" Target="https://xn----8sbisbn5bmnn4b.xn--p1ai/wa-data/public/shop/products/50/29/22950/images/44520/44520.750x0.jpg" TargetMode="External"/><Relationship Id="rId_hyperlink_14" Type="http://schemas.openxmlformats.org/officeDocument/2006/relationships/hyperlink" Target="https://xn----8sbisbn5bmnn4b.xn--p1ai/wa-data/public/shop/products/75/29/22975/images/44454/44454.750x0.jpg" TargetMode="External"/><Relationship Id="rId_hyperlink_15" Type="http://schemas.openxmlformats.org/officeDocument/2006/relationships/hyperlink" Target="https://xn----8sbisbn5bmnn4b.xn--p1ai/wa-data/public/shop/products/36/30/23036/images/44576/44576.750x0.jpg" TargetMode="External"/><Relationship Id="rId_hyperlink_16" Type="http://schemas.openxmlformats.org/officeDocument/2006/relationships/hyperlink" Target="https://xn----8sbisbn5bmnn4b.xn--p1ai/wa-data/public/shop/products/72/49/24972/images/51670/51670.750x0.jpg" TargetMode="External"/><Relationship Id="rId_hyperlink_17" Type="http://schemas.openxmlformats.org/officeDocument/2006/relationships/hyperlink" Target="https://xn----8sbisbn5bmnn4b.xn--p1ai/wa-data/public/shop/products/39/36/13639/images/23969/23969.750x0.jpg" TargetMode="External"/><Relationship Id="rId_hyperlink_18" Type="http://schemas.openxmlformats.org/officeDocument/2006/relationships/hyperlink" Target="https://xn----8sbisbn5bmnn4b.xn--p1ai/wa-data/public/shop/products/88/89/18988/images/36924/36924.750x0.jpg" TargetMode="External"/><Relationship Id="rId_hyperlink_19" Type="http://schemas.openxmlformats.org/officeDocument/2006/relationships/hyperlink" Target="https://xn----8sbisbn5bmnn4b.xn--p1ai/wa-data/public/shop/products/32/00/20032/images/40855/40855.750x0.JPG" TargetMode="External"/><Relationship Id="rId_hyperlink_20" Type="http://schemas.openxmlformats.org/officeDocument/2006/relationships/hyperlink" Target="https://xn----8sbisbn5bmnn4b.xn--p1ai/wa-data/public/shop/products/12/23/22312/images/47495/47495.750x0.jpg" TargetMode="External"/><Relationship Id="rId_hyperlink_21" Type="http://schemas.openxmlformats.org/officeDocument/2006/relationships/hyperlink" Target="https://xn----8sbisbn5bmnn4b.xn--p1ai/wa-data/public/shop/products/33/00/20033/images/40856/40856.750x0.JPG" TargetMode="External"/><Relationship Id="rId_hyperlink_22" Type="http://schemas.openxmlformats.org/officeDocument/2006/relationships/hyperlink" Target="https://xn----8sbisbn5bmnn4b.xn--p1ai/wa-data/public/shop/products/11/23/22311/images/47496/47496.750x0.jpg" TargetMode="External"/><Relationship Id="rId_hyperlink_23" Type="http://schemas.openxmlformats.org/officeDocument/2006/relationships/hyperlink" Target="https://xn----8sbisbn5bmnn4b.xn--p1ai/wa-data/public/shop/products/35/61/16135/images/31082/31082.750x0.jpg" TargetMode="External"/><Relationship Id="rId_hyperlink_24" Type="http://schemas.openxmlformats.org/officeDocument/2006/relationships/hyperlink" Target="https://xn----8sbisbn5bmnn4b.xn--p1ai/wa-data/public/shop/products/10/23/22310/images/47499/47499.750x0.jpg" TargetMode="External"/><Relationship Id="rId_hyperlink_25" Type="http://schemas.openxmlformats.org/officeDocument/2006/relationships/hyperlink" Target="https://xn----8sbisbn5bmnn4b.xn--p1ai/wa-data/public/shop/products/57/96/19657/images/38375/38375.750x0.jpg" TargetMode="External"/><Relationship Id="rId_hyperlink_26" Type="http://schemas.openxmlformats.org/officeDocument/2006/relationships/hyperlink" Target="https://xn----8sbisbn5bmnn4b.xn--p1ai/wa-data/public/shop/products/07/23/22307/images/47491/47491.750x0.jpg" TargetMode="External"/><Relationship Id="rId_hyperlink_27" Type="http://schemas.openxmlformats.org/officeDocument/2006/relationships/hyperlink" Target="https://xn----8sbisbn5bmnn4b.xn--p1ai/wa-data/public/shop/products/16/95/19516/images/38059/38059.750x0.jpg" TargetMode="External"/><Relationship Id="rId_hyperlink_28" Type="http://schemas.openxmlformats.org/officeDocument/2006/relationships/hyperlink" Target="https://xn----8sbisbn5bmnn4b.xn--p1ai/wa-data/public/shop/products/89/09/20989/images/40375/40375.750x0.jpg" TargetMode="External"/><Relationship Id="rId_hyperlink_29" Type="http://schemas.openxmlformats.org/officeDocument/2006/relationships/hyperlink" Target="https://xn----8sbisbn5bmnn4b.xn--p1ai/wa-data/public/shop/products/06/23/22306/images/47492/47492.750x0.jpg" TargetMode="External"/><Relationship Id="rId_hyperlink_30" Type="http://schemas.openxmlformats.org/officeDocument/2006/relationships/hyperlink" Target="https://xn----8sbisbn5bmnn4b.xn--p1ai/wa-data/public/shop/products/14/92/19214/images/37551/37551.750x0.jpg" TargetMode="External"/><Relationship Id="rId_hyperlink_31" Type="http://schemas.openxmlformats.org/officeDocument/2006/relationships/hyperlink" Target="https://xn----8sbisbn5bmnn4b.xn--p1ai/wa-data/public/shop/products/78/70/17078/images/33087/33087.750x0.jpg" TargetMode="External"/><Relationship Id="rId_hyperlink_32" Type="http://schemas.openxmlformats.org/officeDocument/2006/relationships/hyperlink" Target="https://xn----8sbisbn5bmnn4b.xn--p1ai/wa-data/public/shop/products/55/35/13555/images/47331/47331.750x0.jpg" TargetMode="External"/><Relationship Id="rId_hyperlink_33" Type="http://schemas.openxmlformats.org/officeDocument/2006/relationships/hyperlink" Target="https://xn----8sbisbn5bmnn4b.xn--p1ai/wa-data/public/shop/products/74/98/19874/images/38734/38734.750x0.jpg" TargetMode="External"/><Relationship Id="rId_hyperlink_34" Type="http://schemas.openxmlformats.org/officeDocument/2006/relationships/hyperlink" Target="https://xn----8sbisbn5bmnn4b.xn--p1ai/wa-data/public/shop/products/71/98/19871/images/38741/38741.750x0.jpg" TargetMode="External"/><Relationship Id="rId_hyperlink_35" Type="http://schemas.openxmlformats.org/officeDocument/2006/relationships/hyperlink" Target="https://xn----8sbisbn5bmnn4b.xn--p1ai/wa-data/public/shop/products/70/52/15270/images/28910/28910.750x0.jpg" TargetMode="External"/><Relationship Id="rId_hyperlink_36" Type="http://schemas.openxmlformats.org/officeDocument/2006/relationships/hyperlink" Target="https://xn----8sbisbn5bmnn4b.xn--p1ai/wa-data/public/shop/products/24/69/16924/images/32800/32800.750x0.jpg" TargetMode="External"/><Relationship Id="rId_hyperlink_37" Type="http://schemas.openxmlformats.org/officeDocument/2006/relationships/hyperlink" Target="https://xn----8sbisbn5bmnn4b.xn--p1ai/wa-data/public/shop/products/26/69/16926/images/32799/32799.750x0.jpg" TargetMode="External"/><Relationship Id="rId_hyperlink_38" Type="http://schemas.openxmlformats.org/officeDocument/2006/relationships/hyperlink" Target="https://xn----8sbisbn5bmnn4b.xn--p1ai/wa-data/public/shop/products/72/48/14872/images/27908/27908.750x0.jpg" TargetMode="External"/><Relationship Id="rId_hyperlink_39" Type="http://schemas.openxmlformats.org/officeDocument/2006/relationships/hyperlink" Target="https://xn----8sbisbn5bmnn4b.xn--p1ai/wa-data/public/shop/products/66/90/19066/images/37716/37716.750x0.png" TargetMode="External"/><Relationship Id="rId_hyperlink_40" Type="http://schemas.openxmlformats.org/officeDocument/2006/relationships/hyperlink" Target="https://xn----8sbisbn5bmnn4b.xn--p1ai/wa-data/public/shop/products/11/09/20911/images/40233/40233.750x0.jpg" TargetMode="External"/><Relationship Id="rId_hyperlink_41" Type="http://schemas.openxmlformats.org/officeDocument/2006/relationships/hyperlink" Target="https://xn----8sbisbn5bmnn4b.xn--p1ai/wa-data/public/shop/products/86/68/16886/images/32706/32706.750x0.jpg" TargetMode="External"/><Relationship Id="rId_hyperlink_42" Type="http://schemas.openxmlformats.org/officeDocument/2006/relationships/hyperlink" Target="https://xn----8sbisbn5bmnn4b.xn--p1ai/wa-data/public/shop/products/28/92/19228/images/37701/37701.750x0.jpg" TargetMode="External"/><Relationship Id="rId_hyperlink_43" Type="http://schemas.openxmlformats.org/officeDocument/2006/relationships/hyperlink" Target="https://xn----8sbisbn5bmnn4b.xn--p1ai/wa-data/public/shop/products/54/42/14254/images/25873/25873.750x0.jpg" TargetMode="External"/><Relationship Id="rId_hyperlink_44" Type="http://schemas.openxmlformats.org/officeDocument/2006/relationships/hyperlink" Target="https://xn----8sbisbn5bmnn4b.xn--p1ai/wa-data/public/shop/products/53/42/14253/images/25875/25875.750x0.jpg" TargetMode="External"/><Relationship Id="rId_hyperlink_45" Type="http://schemas.openxmlformats.org/officeDocument/2006/relationships/hyperlink" Target="https://xn----8sbisbn5bmnn4b.xn--p1ai/wa-data/public/shop/products/46/42/14246/images/25910/25910.750x0.jpg" TargetMode="External"/><Relationship Id="rId_hyperlink_46" Type="http://schemas.openxmlformats.org/officeDocument/2006/relationships/hyperlink" Target="https://xn----8sbisbn5bmnn4b.xn--p1ai/wa-data/public/shop/products/12/27/22712/images/44082/44082.750x0.jpg" TargetMode="External"/><Relationship Id="rId_hyperlink_47" Type="http://schemas.openxmlformats.org/officeDocument/2006/relationships/hyperlink" Target="https://xn----8sbisbn5bmnn4b.xn--p1ai/wa-data/public/shop/products/92/40/14092/images/25413/25413.750x0.jpg" TargetMode="External"/><Relationship Id="rId_hyperlink_48" Type="http://schemas.openxmlformats.org/officeDocument/2006/relationships/hyperlink" Target="https://xn----8sbisbn5bmnn4b.xn--p1ai/wa-data/public/shop/products/82/40/14082/images/25435/25435.750x0.jpg" TargetMode="External"/><Relationship Id="rId_hyperlink_49" Type="http://schemas.openxmlformats.org/officeDocument/2006/relationships/hyperlink" Target="https://xn----8sbisbn5bmnn4b.xn--p1ai/wa-data/public/shop/products/16/36/23616/images/45846/45846.750x0.jpg" TargetMode="External"/><Relationship Id="rId_hyperlink_50" Type="http://schemas.openxmlformats.org/officeDocument/2006/relationships/hyperlink" Target="https://xn----8sbisbn5bmnn4b.xn--p1ai/wa-data/public/shop/products/56/40/14056/images/25514/25514.750x0.jpg" TargetMode="External"/><Relationship Id="rId_hyperlink_51" Type="http://schemas.openxmlformats.org/officeDocument/2006/relationships/hyperlink" Target="https://xn----8sbisbn5bmnn4b.xn--p1ai/wa-data/public/shop/products/55/40/14055/images/25517/25517.750x0.jpg" TargetMode="External"/><Relationship Id="rId_hyperlink_52" Type="http://schemas.openxmlformats.org/officeDocument/2006/relationships/hyperlink" Target="https://xn----8sbisbn5bmnn4b.xn--p1ai/wa-data/public/shop/products/33/40/14033/images/25581/25581.750x0.jpg" TargetMode="External"/><Relationship Id="rId_hyperlink_53" Type="http://schemas.openxmlformats.org/officeDocument/2006/relationships/hyperlink" Target="https://xn----8sbisbn5bmnn4b.xn--p1ai/wa-data/public/shop/products/78/38/13878/images/25139/25139.750x0.jpeg" TargetMode="External"/><Relationship Id="rId_hyperlink_54" Type="http://schemas.openxmlformats.org/officeDocument/2006/relationships/hyperlink" Target="https://xn----8sbisbn5bmnn4b.xn--p1ai/wa-data/public/shop/products/14/36/13614/images/23948/23948.750x0.jpg" TargetMode="External"/><Relationship Id="rId_hyperlink_55" Type="http://schemas.openxmlformats.org/officeDocument/2006/relationships/hyperlink" Target="https://xn----8sbisbn5bmnn4b.xn--p1ai/wa-data/public/shop/products/02/36/13602/images/63076/63076.750x0.jpg" TargetMode="External"/><Relationship Id="rId_hyperlink_56" Type="http://schemas.openxmlformats.org/officeDocument/2006/relationships/hyperlink" Target="https://xn----8sbisbn5bmnn4b.xn--p1ai/wa-data/public/shop/products/01/36/13601/images/63163/63163.750x0.jpg" TargetMode="External"/><Relationship Id="rId_hyperlink_57" Type="http://schemas.openxmlformats.org/officeDocument/2006/relationships/hyperlink" Target="https://xn----8sbisbn5bmnn4b.xn--p1ai/wa-data/public/shop/products/61/35/13561/images/63071/63071.750x0.jpg" TargetMode="External"/><Relationship Id="rId_hyperlink_58" Type="http://schemas.openxmlformats.org/officeDocument/2006/relationships/hyperlink" Target="https://xn----8sbisbn5bmnn4b.xn--p1ai/wa-data/public/shop/products/49/35/13549/images/23875/23875.750x0.jpg" TargetMode="External"/><Relationship Id="rId_hyperlink_59" Type="http://schemas.openxmlformats.org/officeDocument/2006/relationships/hyperlink" Target="https://xn----8sbisbn5bmnn4b.xn--p1ai/wa-data/public/shop/products/48/35/13548/images/23876/23876.750x0.jpg" TargetMode="External"/><Relationship Id="rId_hyperlink_60" Type="http://schemas.openxmlformats.org/officeDocument/2006/relationships/hyperlink" Target="https://xn----8sbisbn5bmnn4b.xn--p1ai/wa-data/public/shop/products/47/35/13547/images/23871/23871.750x0.jpg" TargetMode="External"/><Relationship Id="rId_hyperlink_61" Type="http://schemas.openxmlformats.org/officeDocument/2006/relationships/hyperlink" Target="https://xn----8sbisbn5bmnn4b.xn--p1ai/wa-data/public/shop/products/45/35/13545/images/23869/23869.750x0.jpg" TargetMode="External"/><Relationship Id="rId_hyperlink_62" Type="http://schemas.openxmlformats.org/officeDocument/2006/relationships/hyperlink" Target="https://xn----8sbisbn5bmnn4b.xn--p1ai/wa-data/public/shop/products/44/35/13544/images/23868/23868.750x0.jpg" TargetMode="External"/><Relationship Id="rId_hyperlink_63" Type="http://schemas.openxmlformats.org/officeDocument/2006/relationships/hyperlink" Target="https://xn----8sbisbn5bmnn4b.xn--p1ai/wa-data/public/shop/products/43/35/13543/images/23867/23867.750x0.jpg" TargetMode="External"/><Relationship Id="rId_hyperlink_64" Type="http://schemas.openxmlformats.org/officeDocument/2006/relationships/hyperlink" Target="https://xn----8sbisbn5bmnn4b.xn--p1ai/wa-data/public/shop/products/60/98/19860/images/38764/38764.750x0.jpg" TargetMode="External"/><Relationship Id="rId_hyperlink_65" Type="http://schemas.openxmlformats.org/officeDocument/2006/relationships/hyperlink" Target="https://xn----8sbisbn5bmnn4b.xn--p1ai/wa-data/public/shop/products/54/30/13054/images/21604/21604.750x0.jpg" TargetMode="External"/><Relationship Id="rId_hyperlink_66" Type="http://schemas.openxmlformats.org/officeDocument/2006/relationships/hyperlink" Target="https://xn----8sbisbn5bmnn4b.xn--p1ai/wa-data/public/shop/products/50/30/13050/images/21611/21611.750x0.jpg" TargetMode="External"/><Relationship Id="rId_hyperlink_67" Type="http://schemas.openxmlformats.org/officeDocument/2006/relationships/hyperlink" Target="https://xn----8sbisbn5bmnn4b.xn--p1ai/wa-data/public/shop/products/18/29/12918/images/21439/21439.750x0.jpg" TargetMode="External"/><Relationship Id="rId_hyperlink_68" Type="http://schemas.openxmlformats.org/officeDocument/2006/relationships/hyperlink" Target="https://xn----8sbisbn5bmnn4b.xn--p1ai/wa-data/public/shop/products/16/29/12916/images/21443/21443.750x0.jpg" TargetMode="External"/><Relationship Id="rId_hyperlink_69" Type="http://schemas.openxmlformats.org/officeDocument/2006/relationships/hyperlink" Target="https://xn----8sbisbn5bmnn4b.xn--p1ai/wa-data/public/shop/products/13/29/12913/images/21436/21436.750x0.jpg" TargetMode="External"/><Relationship Id="rId_hyperlink_70" Type="http://schemas.openxmlformats.org/officeDocument/2006/relationships/hyperlink" Target="https://xn----8sbisbn5bmnn4b.xn--p1ai/wa-data/public/shop/products/09/29/12909/images/21353/21353.750x0.jpg" TargetMode="External"/><Relationship Id="rId_hyperlink_71" Type="http://schemas.openxmlformats.org/officeDocument/2006/relationships/hyperlink" Target="https://xn----8sbisbn5bmnn4b.xn--p1ai/wa-data/public/shop/products/96/28/12896/images/21712/21712.750x0.jpg" TargetMode="External"/><Relationship Id="rId_hyperlink_72" Type="http://schemas.openxmlformats.org/officeDocument/2006/relationships/hyperlink" Target="https://xn----8sbisbn5bmnn4b.xn--p1ai/wa-data/public/shop/products/94/28/12894/images/21721/21721.750x0.jpg" TargetMode="External"/><Relationship Id="rId_hyperlink_73" Type="http://schemas.openxmlformats.org/officeDocument/2006/relationships/hyperlink" Target="https://xn----8sbisbn5bmnn4b.xn--p1ai/wa-data/public/shop/products/93/28/12893/images/21725/21725.750x0.jpg" TargetMode="External"/><Relationship Id="rId_hyperlink_74" Type="http://schemas.openxmlformats.org/officeDocument/2006/relationships/hyperlink" Target="https://xn----8sbisbn5bmnn4b.xn--p1ai/wa-data/public/shop/products/84/28/12884/images/21739/21739.750x0.jpg" TargetMode="External"/><Relationship Id="rId_hyperlink_75" Type="http://schemas.openxmlformats.org/officeDocument/2006/relationships/hyperlink" Target="https://xn----8sbisbn5bmnn4b.xn--p1ai/wa-data/public/shop/products/56/28/12856/images/21806/21806.750x0.jpg" TargetMode="External"/><Relationship Id="rId_hyperlink_76" Type="http://schemas.openxmlformats.org/officeDocument/2006/relationships/hyperlink" Target="https://xn----8sbisbn5bmnn4b.xn--p1ai/wa-data/public/shop/products/26/28/12826/images/21862/21862.750x0.jpg" TargetMode="External"/><Relationship Id="rId_hyperlink_77" Type="http://schemas.openxmlformats.org/officeDocument/2006/relationships/hyperlink" Target="https://xn----8sbisbn5bmnn4b.xn--p1ai/wa-data/public/shop/products/15/28/12815/images/21331/21331.750x0.jpg" TargetMode="External"/><Relationship Id="rId_hyperlink_78" Type="http://schemas.openxmlformats.org/officeDocument/2006/relationships/hyperlink" Target="https://xn----8sbisbn5bmnn4b.xn--p1ai/wa-data/public/shop/products/10/28/12810/images/21324/21324.750x0.jpg" TargetMode="External"/><Relationship Id="rId_hyperlink_79" Type="http://schemas.openxmlformats.org/officeDocument/2006/relationships/hyperlink" Target="https://xn----8sbisbn5bmnn4b.xn--p1ai/wa-data/public/shop/products/08/28/12808/images/21320/21320.750x0.jpg" TargetMode="External"/><Relationship Id="rId_hyperlink_80" Type="http://schemas.openxmlformats.org/officeDocument/2006/relationships/hyperlink" Target="https://xn----8sbisbn5bmnn4b.xn--p1ai/wa-data/public/shop/products/85/76/17685/images/34204/34204.750x0.jpg" TargetMode="External"/><Relationship Id="rId_hyperlink_81" Type="http://schemas.openxmlformats.org/officeDocument/2006/relationships/hyperlink" Target="https://xn----8sbisbn5bmnn4b.xn--p1ai/wa-data/public/shop/products/28/22/12228/images/48528/48528.750x0.jpg" TargetMode="External"/><Relationship Id="rId_hyperlink_82" Type="http://schemas.openxmlformats.org/officeDocument/2006/relationships/hyperlink" Target="https://xn----8sbisbn5bmnn4b.xn--p1ai/wa-data/public/shop/products/27/22/12227/images/48524/48524.750x0.jpg" TargetMode="External"/><Relationship Id="rId_hyperlink_83" Type="http://schemas.openxmlformats.org/officeDocument/2006/relationships/hyperlink" Target="https://xn----8sbisbn5bmnn4b.xn--p1ai/wa-data/public/shop/products/24/22/12224/images/48519/48519.750x0.jpg" TargetMode="External"/><Relationship Id="rId_hyperlink_84" Type="http://schemas.openxmlformats.org/officeDocument/2006/relationships/hyperlink" Target="https://xn----8sbisbn5bmnn4b.xn--p1ai/wa-data/public/shop/products/23/22/12223/images/48517/48517.750x0.jpg" TargetMode="External"/><Relationship Id="rId_hyperlink_85" Type="http://schemas.openxmlformats.org/officeDocument/2006/relationships/hyperlink" Target="https://xn----8sbisbn5bmnn4b.xn--p1ai/wa-data/public/shop/products/23/14/11423/images/22435/22435.750x0.jpg" TargetMode="External"/><Relationship Id="rId_hyperlink_86" Type="http://schemas.openxmlformats.org/officeDocument/2006/relationships/hyperlink" Target="https://xn----8sbisbn5bmnn4b.xn--p1ai/wa-data/public/shop/products/48/29/22948/images/44463/44463.750x0.jpg" TargetMode="External"/><Relationship Id="rId_hyperlink_87" Type="http://schemas.openxmlformats.org/officeDocument/2006/relationships/hyperlink" Target="https://xn----8sbisbn5bmnn4b.xn--p1ai/wa-data/public/shop/products/45/09/10945/images/18215/18215.750x0.jpg" TargetMode="External"/><Relationship Id="rId_hyperlink_88" Type="http://schemas.openxmlformats.org/officeDocument/2006/relationships/hyperlink" Target="https://xn----8sbisbn5bmnn4b.xn--p1ai/wa-data/public/shop/products/19/36/23619/images/45851/45851.750x0.jpg" TargetMode="External"/><Relationship Id="rId_hyperlink_89" Type="http://schemas.openxmlformats.org/officeDocument/2006/relationships/hyperlink" Target="https://xn----8sbisbn5bmnn4b.xn--p1ai/wa-data/public/shop/products/40/04/10440/images/29091/29091.750x0.jpg" TargetMode="External"/><Relationship Id="rId_hyperlink_90" Type="http://schemas.openxmlformats.org/officeDocument/2006/relationships/hyperlink" Target="https://xn----8sbisbn5bmnn4b.xn--p1ai/wa-data/public/shop/products/59/99/9959/images/58597/58597.750x0.png" TargetMode="External"/><Relationship Id="rId_hyperlink_91" Type="http://schemas.openxmlformats.org/officeDocument/2006/relationships/hyperlink" Target="https://xn----8sbisbn5bmnn4b.xn--p1ai/wa-data/public/shop/products/52/99/9952/images/58598/58598.750x0.png" TargetMode="External"/><Relationship Id="rId_hyperlink_92" Type="http://schemas.openxmlformats.org/officeDocument/2006/relationships/hyperlink" Target="https://xn----8sbisbn5bmnn4b.xn--p1ai/wa-data/public/shop/products/43/99/9943/images/58601/58601.750x0.png" TargetMode="External"/><Relationship Id="rId_hyperlink_93" Type="http://schemas.openxmlformats.org/officeDocument/2006/relationships/hyperlink" Target="https://xn----8sbisbn5bmnn4b.xn--p1ai/wa-data/public/shop/products/21/99/9921/images/13631/13631.750x0.JPG" TargetMode="External"/><Relationship Id="rId_hyperlink_94" Type="http://schemas.openxmlformats.org/officeDocument/2006/relationships/hyperlink" Target="https://xn----8sbisbn5bmnn4b.xn--p1ai/wa-data/public/shop/products/20/99/9920/images/13630/13630.750x0.JPG" TargetMode="External"/><Relationship Id="rId_hyperlink_95" Type="http://schemas.openxmlformats.org/officeDocument/2006/relationships/hyperlink" Target="https://xn----8sbisbn5bmnn4b.xn--p1ai/wa-data/public/shop/products/49/65/6549/images/22159/22159.750x0.jpg" TargetMode="External"/><Relationship Id="rId_hyperlink_96" Type="http://schemas.openxmlformats.org/officeDocument/2006/relationships/hyperlink" Target="https://xn----8sbisbn5bmnn4b.xn--p1ai/wa-data/public/shop/products/43/65/6543/images/8155/8155.750x0.jpg" TargetMode="External"/><Relationship Id="rId_hyperlink_97" Type="http://schemas.openxmlformats.org/officeDocument/2006/relationships/hyperlink" Target="https://xn----8sbisbn5bmnn4b.xn--p1ai/wa-data/public/shop/products/42/65/6542/images/22160/22160.750x0.jpg" TargetMode="External"/><Relationship Id="rId_hyperlink_98" Type="http://schemas.openxmlformats.org/officeDocument/2006/relationships/hyperlink" Target="https://xn----8sbisbn5bmnn4b.xn--p1ai/wa-data/public/shop/products/50/64/6450/images/7952/7952.750x0.jpg" TargetMode="External"/><Relationship Id="rId_hyperlink_99" Type="http://schemas.openxmlformats.org/officeDocument/2006/relationships/hyperlink" Target="https://xn----8sbisbn5bmnn4b.xn--p1ai/wa-data/public/shop/products/29/62/6229/images/22158/22158.750x0.jpg" TargetMode="External"/><Relationship Id="rId_hyperlink_100" Type="http://schemas.openxmlformats.org/officeDocument/2006/relationships/hyperlink" Target="https://xn----8sbisbn5bmnn4b.xn--p1ai/wa-data/public/shop/products/12/55/5512/images/49816/49816.750x0.jpg" TargetMode="External"/><Relationship Id="rId_hyperlink_101" Type="http://schemas.openxmlformats.org/officeDocument/2006/relationships/hyperlink" Target="https://xn----8sbisbn5bmnn4b.xn--p1ai/wa-data/public/shop/products/22/51/5122/images/25207/25207.750x0.jpg" TargetMode="External"/><Relationship Id="rId_hyperlink_102" Type="http://schemas.openxmlformats.org/officeDocument/2006/relationships/hyperlink" Target="https://xn----8sbisbn5bmnn4b.xn--p1ai/wa-data/public/shop/products/08/51/5108/images/44791/44791.750x0.jpg" TargetMode="External"/><Relationship Id="rId_hyperlink_103" Type="http://schemas.openxmlformats.org/officeDocument/2006/relationships/hyperlink" Target="https://xn----8sbisbn5bmnn4b.xn--p1ai/wa-data/public/shop/products/31/44/4431/images/16167/16167.750x0.jpg" TargetMode="External"/><Relationship Id="rId_hyperlink_104" Type="http://schemas.openxmlformats.org/officeDocument/2006/relationships/hyperlink" Target="https://xn----8sbisbn5bmnn4b.xn--p1ai/wa-data/public/shop/products/68/05/10568/images/55287/55287.750x0.jpg" TargetMode="External"/><Relationship Id="rId_hyperlink_105" Type="http://schemas.openxmlformats.org/officeDocument/2006/relationships/hyperlink" Target="https://xn----8sbisbn5bmnn4b.xn--p1ai/wa-data/public/shop/products/70/05/10570/images/63031/63031.750x0.jpg" TargetMode="External"/><Relationship Id="rId_hyperlink_106" Type="http://schemas.openxmlformats.org/officeDocument/2006/relationships/hyperlink" Target="https://xn----8sbisbn5bmnn4b.xn--p1ai/wa-data/public/shop/products/02/36/13602/images/63076/63076.750x0.jpg" TargetMode="External"/><Relationship Id="rId_hyperlink_107" Type="http://schemas.openxmlformats.org/officeDocument/2006/relationships/hyperlink" Target="https://xn----8sbisbn5bmnn4b.xn--p1ai/wa-data/public/shop/products/01/36/13601/images/63163/63163.750x0.jpg" TargetMode="External"/><Relationship Id="rId_hyperlink_108" Type="http://schemas.openxmlformats.org/officeDocument/2006/relationships/hyperlink" Target="https://xn----8sbisbn5bmnn4b.xn--p1ai/wa-data/public/shop/products/76/40/14076/images/25451/25451.750x0.jpg" TargetMode="External"/><Relationship Id="rId_hyperlink_109" Type="http://schemas.openxmlformats.org/officeDocument/2006/relationships/hyperlink" Target="https://xn----8sbisbn5bmnn4b.xn--p1ai/wa-data/public/shop/products/78/70/17078/images/33087/33087.750x0.jpg" TargetMode="External"/><Relationship Id="rId_hyperlink_110" Type="http://schemas.openxmlformats.org/officeDocument/2006/relationships/hyperlink" Target="https://xn----8sbisbn5bmnn4b.xn--p1ai/wa-data/public/shop/products/33/85/18533/images/35952/35952.750x0.jpg" TargetMode="External"/><Relationship Id="rId_hyperlink_111" Type="http://schemas.openxmlformats.org/officeDocument/2006/relationships/hyperlink" Target="https://xn----8sbisbn5bmnn4b.xn--p1ai/wa-data/public/shop/products/12/27/22712/images/44082/44082.750x0.jpg" TargetMode="External"/><Relationship Id="rId_hyperlink_112" Type="http://schemas.openxmlformats.org/officeDocument/2006/relationships/hyperlink" Target="https://xn----8sbisbn5bmnn4b.xn--p1ai/wa-data/public/shop/products/55/07/30755/images/67328/67328.750x0.jpg" TargetMode="External"/><Relationship Id="rId_hyperlink_113" Type="http://schemas.openxmlformats.org/officeDocument/2006/relationships/hyperlink" Target="https://xn----8sbisbn5bmnn4b.xn--p1ai/wa-data/public/shop/products/40/16/31640/images/68954/68954.750x0.jpg" TargetMode="External"/><Relationship Id="rId_hyperlink_114" Type="http://schemas.openxmlformats.org/officeDocument/2006/relationships/hyperlink" Target="https://xn----8sbisbn5bmnn4b.xn--p1ai/wa-data/public/shop/products/76/27/2776/images/55635/55635.750x0.jpg" TargetMode="External"/><Relationship Id="rId_hyperlink_115" Type="http://schemas.openxmlformats.org/officeDocument/2006/relationships/hyperlink" Target="https://xn----8sbisbn5bmnn4b.xn--p1ai/wa-data/public/shop/products/61/26/2661/images/63390/63390.750x0.png" TargetMode="External"/><Relationship Id="rId_hyperlink_116" Type="http://schemas.openxmlformats.org/officeDocument/2006/relationships/hyperlink" Target="https://xn----8sbisbn5bmnn4b.xn--p1ai/wa-data/public/shop/products/87/74/17487/images/34037/34037.750x0.jpg" TargetMode="External"/><Relationship Id="rId_hyperlink_117" Type="http://schemas.openxmlformats.org/officeDocument/2006/relationships/hyperlink" Target="https://xn----8sbisbn5bmnn4b.xn--p1ai/wa-data/public/shop/products/11/27/22711/images/44085/44085.750x0.jpg" TargetMode="External"/><Relationship Id="rId_hyperlink_118" Type="http://schemas.openxmlformats.org/officeDocument/2006/relationships/hyperlink" Target="https://xn----8sbisbn5bmnn4b.xn--p1ai/wa-data/public/shop/products/77/53/25377/images/53071/53071.750x0.jpg" TargetMode="External"/><Relationship Id="rId_hyperlink_119" Type="http://schemas.openxmlformats.org/officeDocument/2006/relationships/hyperlink" Target="https://xn----8sbisbn5bmnn4b.xn--p1ai/wa-data/public/shop/products/51/71/27151/images/58068/58068.750x0.jpg" TargetMode="External"/><Relationship Id="rId_hyperlink_120" Type="http://schemas.openxmlformats.org/officeDocument/2006/relationships/hyperlink" Target="https://xn----8sbisbn5bmnn4b.xn--p1ai/wa-data/public/shop/products/23/73/27323/images/58849/58849.750x0.jpg" TargetMode="External"/><Relationship Id="rId_hyperlink_121" Type="http://schemas.openxmlformats.org/officeDocument/2006/relationships/hyperlink" Target="https://xn----8sbisbn5bmnn4b.xn--p1ai/wa-data/public/shop/products/41/74/27441/images/59025/59025.750x0.jpg" TargetMode="External"/><Relationship Id="rId_hyperlink_122" Type="http://schemas.openxmlformats.org/officeDocument/2006/relationships/hyperlink" Target="https://xn----8sbisbn5bmnn4b.xn--p1ai/wa-data/public/shop/products/44/76/27644/images/59697/59697.750x0.jpg" TargetMode="External"/><Relationship Id="rId_hyperlink_123" Type="http://schemas.openxmlformats.org/officeDocument/2006/relationships/hyperlink" Target="https://xn----8sbisbn5bmnn4b.xn--p1ai/wa-data/public/shop/products/57/96/19657/images/38375/38375.750x0.jpg" TargetMode="External"/><Relationship Id="rId_hyperlink_124" Type="http://schemas.openxmlformats.org/officeDocument/2006/relationships/hyperlink" Target="https://xn----8sbisbn5bmnn4b.xn--p1ai/wa-data/public/shop/products/16/95/19516/images/38059/38059.750x0.jpg" TargetMode="External"/><Relationship Id="rId_hyperlink_125" Type="http://schemas.openxmlformats.org/officeDocument/2006/relationships/hyperlink" Target="https://xn----8sbisbn5bmnn4b.xn--p1ai/wa-data/public/shop/products/14/23/22314/images/43006/43006.750x0.jpg" TargetMode="External"/><Relationship Id="rId_hyperlink_126" Type="http://schemas.openxmlformats.org/officeDocument/2006/relationships/hyperlink" Target="https://xn----8sbisbn5bmnn4b.xn--p1ai/wa-data/public/shop/products/40/55/15540/images/29497/29497.750x0.jpg" TargetMode="External"/><Relationship Id="rId_hyperlink_127" Type="http://schemas.openxmlformats.org/officeDocument/2006/relationships/hyperlink" Target="https://xn----8sbisbn5bmnn4b.xn--p1ai/wa-data/public/shop/products/73/08/20873/images/40175/40175.750x0.jpg" TargetMode="External"/><Relationship Id="rId_hyperlink_128" Type="http://schemas.openxmlformats.org/officeDocument/2006/relationships/hyperlink" Target="https://xn----8sbisbn5bmnn4b.xn--p1ai/wa-data/public/shop/products/94/34/23494/images/45761/45761.750x0.jpg" TargetMode="External"/><Relationship Id="rId_hyperlink_129" Type="http://schemas.openxmlformats.org/officeDocument/2006/relationships/hyperlink" Target="https://xn----8sbisbn5bmnn4b.xn--p1ai/wa-data/public/shop/products/97/34/23497/images/45767/45767.750x0.jpg" TargetMode="External"/><Relationship Id="rId_hyperlink_130" Type="http://schemas.openxmlformats.org/officeDocument/2006/relationships/hyperlink" Target="https://xn----8sbisbn5bmnn4b.xn--p1ai/wa-data/public/shop/products/99/34/23499/images/45771/45771.750x0.jpg" TargetMode="External"/><Relationship Id="rId_hyperlink_131" Type="http://schemas.openxmlformats.org/officeDocument/2006/relationships/hyperlink" Target="https://xn----8sbisbn5bmnn4b.xn--p1ai/wa-data/public/shop/products/01/35/23501/images/45773/45773.750x0.jpg" TargetMode="External"/><Relationship Id="rId_hyperlink_132" Type="http://schemas.openxmlformats.org/officeDocument/2006/relationships/hyperlink" Target="https://xn----8sbisbn5bmnn4b.xn--p1ai/wa-data/public/shop/products/44/56/25644/images/53969/53969.750x0.jpg" TargetMode="External"/><Relationship Id="rId_hyperlink_133" Type="http://schemas.openxmlformats.org/officeDocument/2006/relationships/hyperlink" Target="https://xn----8sbisbn5bmnn4b.xn--p1ai/wa-data/public/shop/products/45/56/25645/images/53970/53970.750x0.jpg" TargetMode="External"/><Relationship Id="rId_hyperlink_134" Type="http://schemas.openxmlformats.org/officeDocument/2006/relationships/hyperlink" Target="https://xn----8sbisbn5bmnn4b.xn--p1ai/wa-data/public/shop/products/46/56/25646/images/53971/53971.750x0.jpg" TargetMode="External"/><Relationship Id="rId_hyperlink_135" Type="http://schemas.openxmlformats.org/officeDocument/2006/relationships/hyperlink" Target="https://xn----8sbisbn5bmnn4b.xn--p1ai/wa-data/public/shop/products/47/56/25647/images/53972/53972.750x0.jpg" TargetMode="External"/><Relationship Id="rId_hyperlink_136" Type="http://schemas.openxmlformats.org/officeDocument/2006/relationships/hyperlink" Target="https://xn----8sbisbn5bmnn4b.xn--p1ai/wa-data/public/shop/products/56/56/25656/images/53992/53992.750x0.jpg" TargetMode="External"/><Relationship Id="rId_hyperlink_137" Type="http://schemas.openxmlformats.org/officeDocument/2006/relationships/hyperlink" Target="https://xn----8sbisbn5bmnn4b.xn--p1ai/wa-data/public/shop/products/00/62/26200/images/55538/55538.750x0.jpg" TargetMode="External"/><Relationship Id="rId_hyperlink_138" Type="http://schemas.openxmlformats.org/officeDocument/2006/relationships/hyperlink" Target="https://xn----8sbisbn5bmnn4b.xn--p1ai/wa-data/public/shop/products/01/62/26201/images/55541/55541.750x0.jpg" TargetMode="External"/><Relationship Id="rId_hyperlink_139" Type="http://schemas.openxmlformats.org/officeDocument/2006/relationships/hyperlink" Target="https://xn----8sbisbn5bmnn4b.xn--p1ai/wa-data/public/shop/products/02/62/26202/images/55547/55547.750x0.jpg" TargetMode="External"/><Relationship Id="rId_hyperlink_140" Type="http://schemas.openxmlformats.org/officeDocument/2006/relationships/hyperlink" Target="https://xn----8sbisbn5bmnn4b.xn--p1ai/wa-data/public/shop/products/03/62/26203/images/55548/55548.750x0.jpg" TargetMode="External"/><Relationship Id="rId_hyperlink_141" Type="http://schemas.openxmlformats.org/officeDocument/2006/relationships/hyperlink" Target="https://xn----8sbisbn5bmnn4b.xn--p1ai/wa-data/public/shop/products/80/72/27280/images/58732/58732.750x0.jpg" TargetMode="External"/><Relationship Id="rId_hyperlink_142" Type="http://schemas.openxmlformats.org/officeDocument/2006/relationships/hyperlink" Target="https://xn----8sbisbn5bmnn4b.xn--p1ai/wa-data/public/shop/products/81/72/27281/images/58734/58734.750x0.jpg" TargetMode="External"/><Relationship Id="rId_hyperlink_143" Type="http://schemas.openxmlformats.org/officeDocument/2006/relationships/hyperlink" Target="https://xn----8sbisbn5bmnn4b.xn--p1ai/wa-data/public/shop/products/19/73/27319/images/58841/58841.750x0.jpg" TargetMode="External"/><Relationship Id="rId_hyperlink_144" Type="http://schemas.openxmlformats.org/officeDocument/2006/relationships/hyperlink" Target="https://xn----8sbisbn5bmnn4b.xn--p1ai/wa-data/public/shop/products/54/30/13054/images/21604/21604.750x0.jpg" TargetMode="External"/><Relationship Id="rId_hyperlink_145" Type="http://schemas.openxmlformats.org/officeDocument/2006/relationships/hyperlink" Target="https://xn----8sbisbn5bmnn4b.xn--p1ai/wa-data/public/shop/products/89/34/23489/images/45750/45750.750x0.jpg" TargetMode="External"/><Relationship Id="rId_hyperlink_146" Type="http://schemas.openxmlformats.org/officeDocument/2006/relationships/hyperlink" Target="https://xn----8sbisbn5bmnn4b.xn--p1ai/wa-data/public/shop/products/98/34/23498/images/45769/45769.750x0.jpg" TargetMode="External"/><Relationship Id="rId_hyperlink_147" Type="http://schemas.openxmlformats.org/officeDocument/2006/relationships/hyperlink" Target="https://xn----8sbisbn5bmnn4b.xn--p1ai/wa-data/public/shop/products/02/35/23502/images/45774/45774.750x0.jpg" TargetMode="External"/><Relationship Id="rId_hyperlink_148" Type="http://schemas.openxmlformats.org/officeDocument/2006/relationships/hyperlink" Target="https://xn----8sbisbn5bmnn4b.xn--p1ai/wa-data/public/shop/products/94/28/12894/images/21721/21721.750x0.jpg" TargetMode="External"/><Relationship Id="rId_hyperlink_149" Type="http://schemas.openxmlformats.org/officeDocument/2006/relationships/hyperlink" Target="https://xn----8sbisbn5bmnn4b.xn--p1ai/wa-data/public/shop/products/93/28/12893/images/21725/21725.750x0.jpg" TargetMode="External"/><Relationship Id="rId_hyperlink_150" Type="http://schemas.openxmlformats.org/officeDocument/2006/relationships/hyperlink" Target="https://xn----8sbisbn5bmnn4b.xn--p1ai/wa-data/public/shop/products/26/28/12826/images/21862/21862.750x0.jpg" TargetMode="External"/><Relationship Id="rId_hyperlink_151" Type="http://schemas.openxmlformats.org/officeDocument/2006/relationships/hyperlink" Target="https://xn----8sbisbn5bmnn4b.xn--p1ai/wa-data/public/shop/products/15/28/12815/images/21331/21331.750x0.jpg" TargetMode="External"/><Relationship Id="rId_hyperlink_152" Type="http://schemas.openxmlformats.org/officeDocument/2006/relationships/hyperlink" Target="https://xn----8sbisbn5bmnn4b.xn--p1ai/wa-data/public/shop/products/10/28/12810/images/21324/21324.750x0.jpg" TargetMode="External"/><Relationship Id="rId_hyperlink_153" Type="http://schemas.openxmlformats.org/officeDocument/2006/relationships/hyperlink" Target="https://xn----8sbisbn5bmnn4b.xn--p1ai/wa-data/public/shop/products/08/28/12808/images/21320/21320.750x0.jpg" TargetMode="External"/><Relationship Id="rId_hyperlink_154" Type="http://schemas.openxmlformats.org/officeDocument/2006/relationships/hyperlink" Target="https://xn----8sbisbn5bmnn4b.xn--p1ai/wa-data/public/shop/products/69/05/10569/images/55961/55961.750x0.jpg" TargetMode="External"/><Relationship Id="rId_hyperlink_155" Type="http://schemas.openxmlformats.org/officeDocument/2006/relationships/hyperlink" Target="https://xn----8sbisbn5bmnn4b.xn--p1ai/wa-data/public/shop/products/78/38/13878/images/25139/25139.750x0.jpeg" TargetMode="External"/><Relationship Id="rId_hyperlink_156" Type="http://schemas.openxmlformats.org/officeDocument/2006/relationships/hyperlink" Target="https://xn----8sbisbn5bmnn4b.xn--p1ai/wa-data/public/shop/products/92/40/14092/images/25413/25413.750x0.jpg" TargetMode="External"/><Relationship Id="rId_hyperlink_157" Type="http://schemas.openxmlformats.org/officeDocument/2006/relationships/hyperlink" Target="https://xn----8sbisbn5bmnn4b.xn--p1ai/wa-data/public/shop/products/82/40/14082/images/25435/25435.750x0.jpg" TargetMode="External"/><Relationship Id="rId_hyperlink_158" Type="http://schemas.openxmlformats.org/officeDocument/2006/relationships/hyperlink" Target="https://xn----8sbisbn5bmnn4b.xn--p1ai/wa-data/public/shop/products/38/49/24938/images/51523/51523.750x0.JPG" TargetMode="External"/><Relationship Id="rId_hyperlink_159" Type="http://schemas.openxmlformats.org/officeDocument/2006/relationships/hyperlink" Target="https://xn----8sbisbn5bmnn4b.xn--p1ai/wa-data/public/shop/products/39/49/24939/images/51501/51501.750x0.JPG" TargetMode="External"/><Relationship Id="rId_hyperlink_160" Type="http://schemas.openxmlformats.org/officeDocument/2006/relationships/hyperlink" Target="https://xn----8sbisbn5bmnn4b.xn--p1ai/wa-data/public/shop/products/99/04/30499/images/66595/66595.750x0.jpg" TargetMode="External"/><Relationship Id="rId_hyperlink_161" Type="http://schemas.openxmlformats.org/officeDocument/2006/relationships/hyperlink" Target="https://xn----8sbisbn5bmnn4b.xn--p1ai/wa-data/public/shop/products/00/05/30500/images/66599/66599.750x0.jpg" TargetMode="External"/><Relationship Id="rId_hyperlink_162" Type="http://schemas.openxmlformats.org/officeDocument/2006/relationships/hyperlink" Target="https://xn----8sbisbn5bmnn4b.xn--p1ai/wa-data/public/shop/products/22/07/30722/images/67178/67178.750x0.jpg" TargetMode="External"/><Relationship Id="rId_hyperlink_163" Type="http://schemas.openxmlformats.org/officeDocument/2006/relationships/hyperlink" Target="https://xn----8sbisbn5bmnn4b.xn--p1ai/wa-data/public/shop/products/16/92/19216/images/62838/62838.750x0.jpg" TargetMode="External"/><Relationship Id="rId_hyperlink_164" Type="http://schemas.openxmlformats.org/officeDocument/2006/relationships/hyperlink" Target="https://xn----8sbisbn5bmnn4b.xn--p1ai/wa-data/public/shop/products/15/92/19215/images/62842/62842.750x0.jpg" TargetMode="External"/><Relationship Id="rId_hyperlink_165" Type="http://schemas.openxmlformats.org/officeDocument/2006/relationships/hyperlink" Target="https://xn----8sbisbn5bmnn4b.xn--p1ai/wa-data/public/shop/products/14/92/19214/images/37551/37551.750x0.jpg" TargetMode="External"/><Relationship Id="rId_hyperlink_166" Type="http://schemas.openxmlformats.org/officeDocument/2006/relationships/hyperlink" Target="https://xn----8sbisbn5bmnn4b.xn--p1ai/wa-data/public/shop/products/13/92/19213/images/62840/62840.750x0.jpg" TargetMode="External"/><Relationship Id="rId_hyperlink_167" Type="http://schemas.openxmlformats.org/officeDocument/2006/relationships/hyperlink" Target="https://xn----8sbisbn5bmnn4b.xn--p1ai/wa-data/public/shop/products/12/92/19212/images/62836/62836.750x0.jpg" TargetMode="External"/><Relationship Id="rId_hyperlink_168" Type="http://schemas.openxmlformats.org/officeDocument/2006/relationships/hyperlink" Target="https://xn----8sbisbn5bmnn4b.xn--p1ai/wa-data/public/shop/products/11/92/19211/images/62835/62835.750x0.jpg" TargetMode="External"/><Relationship Id="rId_hyperlink_169" Type="http://schemas.openxmlformats.org/officeDocument/2006/relationships/hyperlink" Target="https://xn----8sbisbn5bmnn4b.xn--p1ai/wa-data/public/shop/products/35/61/16135/images/31082/31082.750x0.jpg" TargetMode="External"/><Relationship Id="rId_hyperlink_170" Type="http://schemas.openxmlformats.org/officeDocument/2006/relationships/hyperlink" Target="https://xn----8sbisbn5bmnn4b.xn--p1ai/wa-data/public/shop/products/16/36/23616/images/45846/45846.750x0.jpg" TargetMode="External"/><Relationship Id="rId_hyperlink_171" Type="http://schemas.openxmlformats.org/officeDocument/2006/relationships/hyperlink" Target="https://xn----8sbisbn5bmnn4b.xn--p1ai/wa-data/public/shop/products/27/55/25527/images/53810/53810.750x0.jpg" TargetMode="External"/><Relationship Id="rId_hyperlink_172" Type="http://schemas.openxmlformats.org/officeDocument/2006/relationships/hyperlink" Target="https://xn----8sbisbn5bmnn4b.xn--p1ai/wa-data/public/shop/products/40/87/28740/images/62127/62127.750x0.jpg" TargetMode="External"/><Relationship Id="rId_hyperlink_173" Type="http://schemas.openxmlformats.org/officeDocument/2006/relationships/hyperlink" Target="https://xn----8sbisbn5bmnn4b.xn--p1ai/wa-data/public/shop/products/21/99/9921/images/13631/13631.750x0.JPG" TargetMode="External"/><Relationship Id="rId_hyperlink_174" Type="http://schemas.openxmlformats.org/officeDocument/2006/relationships/hyperlink" Target="https://xn----8sbisbn5bmnn4b.xn--p1ai/wa-data/public/shop/products/20/99/9920/images/13630/13630.750x0.JPG" TargetMode="External"/><Relationship Id="rId_hyperlink_175" Type="http://schemas.openxmlformats.org/officeDocument/2006/relationships/hyperlink" Target="https://xn----8sbisbn5bmnn4b.xn--p1ai/wa-data/public/shop/products/12/55/5512/images/49816/49816.750x0.jpg" TargetMode="External"/><Relationship Id="rId_hyperlink_176" Type="http://schemas.openxmlformats.org/officeDocument/2006/relationships/hyperlink" Target="https://xn----8sbisbn5bmnn4b.xn--p1ai/wa-data/public/shop/products/31/44/4431/images/16167/16167.750x0.jpg" TargetMode="External"/><Relationship Id="rId_hyperlink_177" Type="http://schemas.openxmlformats.org/officeDocument/2006/relationships/hyperlink" Target="https://xn----8sbisbn5bmnn4b.xn--p1ai/wa-data/public/shop/products/39/23/2339/images/22296/22296.750x0.jpg" TargetMode="External"/><Relationship Id="rId_hyperlink_178" Type="http://schemas.openxmlformats.org/officeDocument/2006/relationships/hyperlink" Target="https://xn----8sbisbn5bmnn4b.xn--p1ai/wa-data/public/shop/products/34/81/18134/images/35195/35195.750x0.jpg" TargetMode="External"/><Relationship Id="rId_hyperlink_179" Type="http://schemas.openxmlformats.org/officeDocument/2006/relationships/hyperlink" Target="https://xn----8sbisbn5bmnn4b.xn--p1ai/wa-data/public/shop/products/25/95/19525/images/38068/38068.750x0.jpg" TargetMode="External"/><Relationship Id="rId_hyperlink_180" Type="http://schemas.openxmlformats.org/officeDocument/2006/relationships/hyperlink" Target="https://xn----8sbisbn5bmnn4b.xn--p1ai/wa-data/public/shop/products/72/69/26972/images/57687/57687.750x0.jpg" TargetMode="External"/><Relationship Id="rId_hyperlink_181" Type="http://schemas.openxmlformats.org/officeDocument/2006/relationships/hyperlink" Target="https://xn----8sbisbn5bmnn4b.xn--p1ai/wa-data/public/shop/products/56/28/12856/images/21806/21806.750x0.jpg" TargetMode="External"/><Relationship Id="rId_hyperlink_182" Type="http://schemas.openxmlformats.org/officeDocument/2006/relationships/hyperlink" Target="https://xn----8sbisbn5bmnn4b.xn--p1ai/wa-data/public/shop/products/40/55/15540/images/29497/29497.750x0.jpg" TargetMode="External"/><Relationship Id="rId_hyperlink_183" Type="http://schemas.openxmlformats.org/officeDocument/2006/relationships/hyperlink" Target="https://xn----8sbisbn5bmnn4b.xn--p1ai/wa-data/public/shop/products/48/01/30148/images/65840/65840.750x0.jpg" TargetMode="External"/><Relationship Id="rId_hyperlink_184" Type="http://schemas.openxmlformats.org/officeDocument/2006/relationships/hyperlink" Target="https://xn----8sbisbn5bmnn4b.xn--p1ai/wa-data/public/shop/products/71/69/26971/images/57686/57686.750x0.jpg" TargetMode="External"/><Relationship Id="rId_hyperlink_185" Type="http://schemas.openxmlformats.org/officeDocument/2006/relationships/hyperlink" Target="https://xn----8sbisbn5bmnn4b.xn--p1ai/wa-data/public/shop/products/70/69/26970/images/57685/57685.750x0.jpg" TargetMode="External"/><Relationship Id="rId_hyperlink_186" Type="http://schemas.openxmlformats.org/officeDocument/2006/relationships/hyperlink" Target="https://xn----8sbisbn5bmnn4b.xn--p1ai/wa-data/public/shop/products/62/65/26562/images/56412/56412.750x0.jpg" TargetMode="External"/><Relationship Id="rId_hyperlink_187" Type="http://schemas.openxmlformats.org/officeDocument/2006/relationships/hyperlink" Target="https://xn----8sbisbn5bmnn4b.xn--p1ai/wa-data/public/shop/products/32/01/30132/images/65791/65791.750x0.jpg" TargetMode="External"/><Relationship Id="rId_hyperlink_188" Type="http://schemas.openxmlformats.org/officeDocument/2006/relationships/hyperlink" Target="https://xn----8sbisbn5bmnn4b.xn--p1ai/wa-data/public/shop/products/47/58/15847/images/50727/50727.750x0.jpg" TargetMode="External"/><Relationship Id="rId_hyperlink_189" Type="http://schemas.openxmlformats.org/officeDocument/2006/relationships/hyperlink" Target="https://xn----8sbisbn5bmnn4b.xn--p1ai/wa-data/public/shop/products/79/68/16879/images/32693/32693.750x0.jpg" TargetMode="External"/><Relationship Id="rId_hyperlink_190" Type="http://schemas.openxmlformats.org/officeDocument/2006/relationships/hyperlink" Target="https://xn----8sbisbn5bmnn4b.xn--p1ai/wa-data/public/shop/products/85/68/16885/images/32705/32705.750x0.jpg" TargetMode="External"/><Relationship Id="rId_hyperlink_191" Type="http://schemas.openxmlformats.org/officeDocument/2006/relationships/hyperlink" Target="https://xn----8sbisbn5bmnn4b.xn--p1ai/wa-data/public/shop/products/86/68/16886/images/32706/32706.750x0.jpg" TargetMode="External"/><Relationship Id="rId_hyperlink_192" Type="http://schemas.openxmlformats.org/officeDocument/2006/relationships/hyperlink" Target="https://xn----8sbisbn5bmnn4b.xn--p1ai/wa-data/public/shop/products/24/69/16924/images/32800/32800.750x0.jpg" TargetMode="External"/><Relationship Id="rId_hyperlink_193" Type="http://schemas.openxmlformats.org/officeDocument/2006/relationships/hyperlink" Target="https://xn----8sbisbn5bmnn4b.xn--p1ai/wa-data/public/shop/products/26/69/16926/images/32799/32799.750x0.jpg" TargetMode="External"/><Relationship Id="rId_hyperlink_194" Type="http://schemas.openxmlformats.org/officeDocument/2006/relationships/hyperlink" Target="https://xn----8sbisbn5bmnn4b.xn--p1ai/wa-data/public/shop/products/85/76/17685/images/34204/34204.750x0.jpg" TargetMode="External"/><Relationship Id="rId_hyperlink_195" Type="http://schemas.openxmlformats.org/officeDocument/2006/relationships/hyperlink" Target="https://xn----8sbisbn5bmnn4b.xn--p1ai/wa-data/public/shop/products/76/02/20276/images/39389/39389.750x0.jpg" TargetMode="External"/><Relationship Id="rId_hyperlink_196" Type="http://schemas.openxmlformats.org/officeDocument/2006/relationships/hyperlink" Target="https://xn----8sbisbn5bmnn4b.xn--p1ai/wa-data/public/shop/products/89/09/20989/images/40375/40375.750x0.jpg" TargetMode="External"/><Relationship Id="rId_hyperlink_197" Type="http://schemas.openxmlformats.org/officeDocument/2006/relationships/hyperlink" Target="https://xn----8sbisbn5bmnn4b.xn--p1ai/wa-data/public/shop/products/91/09/20991/images/40370/40370.750x0.jpg" TargetMode="External"/><Relationship Id="rId_hyperlink_198" Type="http://schemas.openxmlformats.org/officeDocument/2006/relationships/hyperlink" Target="https://xn----8sbisbn5bmnn4b.xn--p1ai/wa-data/public/shop/products/48/29/22948/images/44463/44463.750x0.jpg" TargetMode="External"/><Relationship Id="rId_hyperlink_199" Type="http://schemas.openxmlformats.org/officeDocument/2006/relationships/hyperlink" Target="https://xn----8sbisbn5bmnn4b.xn--p1ai/wa-data/public/shop/products/19/36/23619/images/45851/45851.750x0.jpg" TargetMode="External"/><Relationship Id="rId_hyperlink_200" Type="http://schemas.openxmlformats.org/officeDocument/2006/relationships/hyperlink" Target="https://xn----8sbisbn5bmnn4b.xn--p1ai/wa-data/public/shop/products/62/56/25662/images/54002/54002.750x0.jpg" TargetMode="External"/><Relationship Id="rId_hyperlink_201" Type="http://schemas.openxmlformats.org/officeDocument/2006/relationships/hyperlink" Target="https://xn----8sbisbn5bmnn4b.xn--p1ai/wa-data/public/shop/products/63/56/25663/images/54003/54003.750x0.jpg" TargetMode="External"/><Relationship Id="rId_hyperlink_202" Type="http://schemas.openxmlformats.org/officeDocument/2006/relationships/hyperlink" Target="https://xn----8sbisbn5bmnn4b.xn--p1ai/wa-data/public/shop/products/64/56/25664/images/54007/54007.750x0.jpg" TargetMode="External"/><Relationship Id="rId_hyperlink_203" Type="http://schemas.openxmlformats.org/officeDocument/2006/relationships/hyperlink" Target="https://xn----8sbisbn5bmnn4b.xn--p1ai/wa-data/public/shop/products/65/56/25665/images/54008/54008.750x0.jpg" TargetMode="External"/><Relationship Id="rId_hyperlink_204" Type="http://schemas.openxmlformats.org/officeDocument/2006/relationships/hyperlink" Target="https://xn----8sbisbn5bmnn4b.xn--p1ai/wa-data/public/shop/products/66/56/25666/images/54009/54009.750x0.jpg" TargetMode="External"/><Relationship Id="rId_hyperlink_205" Type="http://schemas.openxmlformats.org/officeDocument/2006/relationships/hyperlink" Target="https://xn----8sbisbn5bmnn4b.xn--p1ai/wa-data/public/shop/products/67/56/25667/images/54010/54010.750x0.jpg" TargetMode="External"/><Relationship Id="rId_hyperlink_206" Type="http://schemas.openxmlformats.org/officeDocument/2006/relationships/hyperlink" Target="https://xn----8sbisbn5bmnn4b.xn--p1ai/wa-data/public/shop/products/11/57/25711/images/53932/53932.750x0.jpg" TargetMode="External"/><Relationship Id="rId_hyperlink_207" Type="http://schemas.openxmlformats.org/officeDocument/2006/relationships/hyperlink" Target="https://xn----8sbisbn5bmnn4b.xn--p1ai/wa-data/public/shop/products/12/57/25712/images/53933/53933.750x0.jpg" TargetMode="External"/><Relationship Id="rId_hyperlink_208" Type="http://schemas.openxmlformats.org/officeDocument/2006/relationships/hyperlink" Target="https://xn----8sbisbn5bmnn4b.xn--p1ai/wa-data/public/shop/products/13/57/25713/images/53934/53934.750x0.jpg" TargetMode="External"/><Relationship Id="rId_hyperlink_209" Type="http://schemas.openxmlformats.org/officeDocument/2006/relationships/hyperlink" Target="https://xn----8sbisbn5bmnn4b.xn--p1ai/wa-data/public/shop/products/14/57/25714/images/53935/53935.750x0.jpg" TargetMode="External"/><Relationship Id="rId_hyperlink_210" Type="http://schemas.openxmlformats.org/officeDocument/2006/relationships/hyperlink" Target="https://xn----8sbisbn5bmnn4b.xn--p1ai/wa-data/public/shop/products/15/57/25715/images/53936/53936.750x0.jpg" TargetMode="External"/><Relationship Id="rId_hyperlink_211" Type="http://schemas.openxmlformats.org/officeDocument/2006/relationships/hyperlink" Target="https://xn----8sbisbn5bmnn4b.xn--p1ai/wa-data/public/shop/products/16/57/25716/images/53937/53937.750x0.jpg" TargetMode="External"/><Relationship Id="rId_hyperlink_212" Type="http://schemas.openxmlformats.org/officeDocument/2006/relationships/hyperlink" Target="https://xn----8sbisbn5bmnn4b.xn--p1ai/wa-data/public/shop/products/18/57/25718/images/53939/53939.750x0.jpg" TargetMode="External"/><Relationship Id="rId_hyperlink_213" Type="http://schemas.openxmlformats.org/officeDocument/2006/relationships/hyperlink" Target="https://xn----8sbisbn5bmnn4b.xn--p1ai/wa-data/public/shop/products/28/62/26228/images/55686/55686.750x0.jpg" TargetMode="External"/><Relationship Id="rId_hyperlink_214" Type="http://schemas.openxmlformats.org/officeDocument/2006/relationships/hyperlink" Target="https://xn----8sbisbn5bmnn4b.xn--p1ai/wa-data/public/shop/products/29/62/26229/images/55689/55689.750x0.jpg" TargetMode="External"/><Relationship Id="rId_hyperlink_215" Type="http://schemas.openxmlformats.org/officeDocument/2006/relationships/hyperlink" Target="https://xn----8sbisbn5bmnn4b.xn--p1ai/wa-data/public/shop/products/30/62/26230/images/55690/55690.750x0.jpg" TargetMode="External"/><Relationship Id="rId_hyperlink_216" Type="http://schemas.openxmlformats.org/officeDocument/2006/relationships/hyperlink" Target="https://xn----8sbisbn5bmnn4b.xn--p1ai/wa-data/public/shop/products/31/62/26231/images/55691/55691.750x0.jpg" TargetMode="External"/><Relationship Id="rId_hyperlink_217" Type="http://schemas.openxmlformats.org/officeDocument/2006/relationships/hyperlink" Target="https://xn----8sbisbn5bmnn4b.xn--p1ai/wa-data/public/shop/products/32/62/26232/images/55692/55692.750x0.jpg" TargetMode="External"/><Relationship Id="rId_hyperlink_218" Type="http://schemas.openxmlformats.org/officeDocument/2006/relationships/hyperlink" Target="https://xn----8sbisbn5bmnn4b.xn--p1ai/wa-data/public/shop/products/66/63/26366/images/55900/55900.750x0.jpg" TargetMode="External"/><Relationship Id="rId_hyperlink_219" Type="http://schemas.openxmlformats.org/officeDocument/2006/relationships/hyperlink" Target="https://xn----8sbisbn5bmnn4b.xn--p1ai/wa-data/public/shop/products/72/63/26372/images/55892/55892.750x0.jpg" TargetMode="External"/><Relationship Id="rId_hyperlink_220" Type="http://schemas.openxmlformats.org/officeDocument/2006/relationships/hyperlink" Target="https://xn----8sbisbn5bmnn4b.xn--p1ai/wa-data/public/shop/products/77/63/26377/images/55893/55893.750x0.jpg" TargetMode="External"/><Relationship Id="rId_hyperlink_221" Type="http://schemas.openxmlformats.org/officeDocument/2006/relationships/hyperlink" Target="https://xn----8sbisbn5bmnn4b.xn--p1ai/wa-data/public/shop/products/80/63/26380/images/55899/55899.750x0.jpg" TargetMode="External"/><Relationship Id="rId_hyperlink_222" Type="http://schemas.openxmlformats.org/officeDocument/2006/relationships/hyperlink" Target="https://xn----8sbisbn5bmnn4b.xn--p1ai/wa-data/public/shop/products/87/63/26387/images/55918/55918.750x0.jpg" TargetMode="External"/><Relationship Id="rId_hyperlink_223" Type="http://schemas.openxmlformats.org/officeDocument/2006/relationships/hyperlink" Target="https://xn----8sbisbn5bmnn4b.xn--p1ai/wa-data/public/shop/products/91/63/26391/images/55929/55929.750x0.jpg" TargetMode="External"/><Relationship Id="rId_hyperlink_224" Type="http://schemas.openxmlformats.org/officeDocument/2006/relationships/hyperlink" Target="https://xn----8sbisbn5bmnn4b.xn--p1ai/wa-data/public/shop/products/92/63/26392/images/55930/55930.750x0.jpg" TargetMode="External"/><Relationship Id="rId_hyperlink_225" Type="http://schemas.openxmlformats.org/officeDocument/2006/relationships/hyperlink" Target="https://xn----8sbisbn5bmnn4b.xn--p1ai/wa-data/public/shop/products/93/63/26393/images/55935/55935.750x0.jpg" TargetMode="External"/><Relationship Id="rId_hyperlink_226" Type="http://schemas.openxmlformats.org/officeDocument/2006/relationships/hyperlink" Target="https://xn----8sbisbn5bmnn4b.xn--p1ai/wa-data/public/shop/products/99/63/26399/images/55948/55948.750x0.jpg" TargetMode="External"/><Relationship Id="rId_hyperlink_227" Type="http://schemas.openxmlformats.org/officeDocument/2006/relationships/hyperlink" Target="https://xn----8sbisbn5bmnn4b.xn--p1ai/wa-data/public/shop/products/00/64/26400/images/55949/55949.750x0.jpg" TargetMode="External"/><Relationship Id="rId_hyperlink_228" Type="http://schemas.openxmlformats.org/officeDocument/2006/relationships/hyperlink" Target="https://xn----8sbisbn5bmnn4b.xn--p1ai/wa-data/public/shop/products/62/65/26562/images/56412/56412.750x0.jpg" TargetMode="External"/><Relationship Id="rId_hyperlink_229" Type="http://schemas.openxmlformats.org/officeDocument/2006/relationships/hyperlink" Target="https://xn----8sbisbn5bmnn4b.xn--p1ai/wa-data/public/shop/products/56/67/26756/images/57000/57000.750x0.jpg" TargetMode="External"/><Relationship Id="rId_hyperlink_230" Type="http://schemas.openxmlformats.org/officeDocument/2006/relationships/hyperlink" Target="https://xn----8sbisbn5bmnn4b.xn--p1ai/wa-data/public/shop/products/70/69/26970/images/57685/57685.750x0.jpg" TargetMode="External"/><Relationship Id="rId_hyperlink_231" Type="http://schemas.openxmlformats.org/officeDocument/2006/relationships/hyperlink" Target="https://xn----8sbisbn5bmnn4b.xn--p1ai/wa-data/public/shop/products/71/69/26971/images/57686/57686.750x0.jpg" TargetMode="External"/><Relationship Id="rId_hyperlink_232" Type="http://schemas.openxmlformats.org/officeDocument/2006/relationships/hyperlink" Target="https://xn----8sbisbn5bmnn4b.xn--p1ai/wa-data/public/shop/products/47/73/27347/images/59797/59797.750x0.jpg" TargetMode="External"/><Relationship Id="rId_hyperlink_233" Type="http://schemas.openxmlformats.org/officeDocument/2006/relationships/hyperlink" Target="https://xn----8sbisbn5bmnn4b.xn--p1ai/wa-data/public/shop/products/49/73/27349/images/59801/59801.750x0.jpg" TargetMode="External"/><Relationship Id="rId_hyperlink_234" Type="http://schemas.openxmlformats.org/officeDocument/2006/relationships/hyperlink" Target="https://xn----8sbisbn5bmnn4b.xn--p1ai/wa-data/public/shop/products/87/79/27987/images/60384/60384.750x0.jpg" TargetMode="External"/><Relationship Id="rId_hyperlink_235" Type="http://schemas.openxmlformats.org/officeDocument/2006/relationships/hyperlink" Target="https://xn----8sbisbn5bmnn4b.xn--p1ai/wa-data/public/shop/products/89/79/27989/images/60386/60386.750x0.jpg" TargetMode="External"/><Relationship Id="rId_hyperlink_236" Type="http://schemas.openxmlformats.org/officeDocument/2006/relationships/hyperlink" Target="https://xn----8sbisbn5bmnn4b.xn--p1ai/wa-data/public/shop/products/59/81/28159/images/60952/60952.750x0.jpg" TargetMode="External"/><Relationship Id="rId_hyperlink_237" Type="http://schemas.openxmlformats.org/officeDocument/2006/relationships/hyperlink" Target="https://xn----8sbisbn5bmnn4b.xn--p1ai/wa-data/public/shop/products/74/83/28374/images/61493/61493.750x0.jpg" TargetMode="External"/><Relationship Id="rId_hyperlink_238" Type="http://schemas.openxmlformats.org/officeDocument/2006/relationships/hyperlink" Target="https://xn----8sbisbn5bmnn4b.xn--p1ai/wa-data/public/shop/products/75/83/28375/images/61495/61495.750x0.jpg" TargetMode="External"/><Relationship Id="rId_hyperlink_239" Type="http://schemas.openxmlformats.org/officeDocument/2006/relationships/hyperlink" Target="https://xn----8sbisbn5bmnn4b.xn--p1ai/wa-data/public/shop/products/65/96/29665/images/65178/65178.750x0.jpg" TargetMode="External"/><Relationship Id="rId_hyperlink_240" Type="http://schemas.openxmlformats.org/officeDocument/2006/relationships/hyperlink" Target="https://xn----8sbisbn5bmnn4b.xn--p1ai/wa-data/public/shop/products/66/96/29666/images/65179/65179.750x0.jpg" TargetMode="External"/><Relationship Id="rId_hyperlink_241" Type="http://schemas.openxmlformats.org/officeDocument/2006/relationships/hyperlink" Target="https://xn----8sbisbn5bmnn4b.xn--p1ai/wa-data/public/shop/products/67/96/29667/images/65180/65180.750x0.jpg" TargetMode="External"/><Relationship Id="rId_hyperlink_242" Type="http://schemas.openxmlformats.org/officeDocument/2006/relationships/hyperlink" Target="https://xn----8sbisbn5bmnn4b.xn--p1ai/wa-data/public/shop/products/72/98/29872/images/65410/65410.750x0.jpg" TargetMode="External"/><Relationship Id="rId_hyperlink_243" Type="http://schemas.openxmlformats.org/officeDocument/2006/relationships/hyperlink" Target="https://xn----8sbisbn5bmnn4b.xn--p1ai/wa-data/public/shop/products/79/98/29879/images/65396/65396.750x0.jpg" TargetMode="External"/><Relationship Id="rId_hyperlink_244" Type="http://schemas.openxmlformats.org/officeDocument/2006/relationships/hyperlink" Target="https://xn----8sbisbn5bmnn4b.xn--p1ai/wa-data/public/shop/products/39/01/30139/images/65806/65806.750x0.jpg" TargetMode="External"/><Relationship Id="rId_hyperlink_245" Type="http://schemas.openxmlformats.org/officeDocument/2006/relationships/hyperlink" Target="https://xn----8sbisbn5bmnn4b.xn--p1ai/wa-data/public/shop/products/41/01/30141/images/65808/65808.750x0.jpg" TargetMode="External"/><Relationship Id="rId_hyperlink_246" Type="http://schemas.openxmlformats.org/officeDocument/2006/relationships/hyperlink" Target="https://xn----8sbisbn5bmnn4b.xn--p1ai/wa-data/public/shop/products/81/09/30981/images/67672/67672.750x0.jpg" TargetMode="External"/><Relationship Id="rId_hyperlink_247" Type="http://schemas.openxmlformats.org/officeDocument/2006/relationships/hyperlink" Target="https://xn----8sbisbn5bmnn4b.xn--p1ai/wa-data/public/shop/products/82/09/30982/images/67703/67703.750x0.jpg" TargetMode="External"/><Relationship Id="rId_hyperlink_248" Type="http://schemas.openxmlformats.org/officeDocument/2006/relationships/hyperlink" Target="https://xn----8sbisbn5bmnn4b.xn--p1ai/wa-data/public/shop/products/83/09/30983/images/67707/67707.750x0.jpg" TargetMode="External"/><Relationship Id="rId_hyperlink_249" Type="http://schemas.openxmlformats.org/officeDocument/2006/relationships/hyperlink" Target="https://xn----8sbisbn5bmnn4b.xn--p1ai/wa-data/public/shop/products/50/30/13050/images/21611/21611.750x0.jpg" TargetMode="External"/><Relationship Id="rId_hyperlink_250" Type="http://schemas.openxmlformats.org/officeDocument/2006/relationships/hyperlink" Target="https://xn----8sbisbn5bmnn4b.xn--p1ai/wa-data/public/shop/products/87/09/20987/images/40363/40363.750x0.jpg" TargetMode="External"/><Relationship Id="rId_hyperlink_251" Type="http://schemas.openxmlformats.org/officeDocument/2006/relationships/hyperlink" Target="https://xn----8sbisbn5bmnn4b.xn--p1ai/wa-data/public/shop/products/90/09/20990/images/40365/40365.750x0.jpg" TargetMode="External"/><Relationship Id="rId_hyperlink_252" Type="http://schemas.openxmlformats.org/officeDocument/2006/relationships/hyperlink" Target="https://xn----8sbisbn5bmnn4b.xn--p1ai/wa-data/public/shop/products/97/09/20997/images/40382/40382.750x0.jpg" TargetMode="External"/><Relationship Id="rId_hyperlink_253" Type="http://schemas.openxmlformats.org/officeDocument/2006/relationships/hyperlink" Target="https://xn----8sbisbn5bmnn4b.xn--p1ai/wa-data/public/shop/products/96/28/12896/images/21712/21712.750x0.jpg" TargetMode="External"/><Relationship Id="rId_hyperlink_254" Type="http://schemas.openxmlformats.org/officeDocument/2006/relationships/hyperlink" Target="https://xn----8sbisbn5bmnn4b.xn--p1ai/wa-data/public/shop/products/84/28/12884/images/21739/21739.750x0.jpg" TargetMode="External"/><Relationship Id="rId_hyperlink_255" Type="http://schemas.openxmlformats.org/officeDocument/2006/relationships/hyperlink" Target="https://xn----8sbisbn5bmnn4b.xn--p1ai/wa-data/public/shop/products/45/09/10945/images/18215/18215.750x0.jpg" TargetMode="External"/><Relationship Id="rId_hyperlink_256" Type="http://schemas.openxmlformats.org/officeDocument/2006/relationships/hyperlink" Target="https://xn----8sbisbn5bmnn4b.xn--p1ai/wa-data/public/shop/products/22/51/5122/images/25207/25207.750x0.jpg" TargetMode="External"/><Relationship Id="rId_hyperlink_257" Type="http://schemas.openxmlformats.org/officeDocument/2006/relationships/hyperlink" Target="https://xn----8sbisbn5bmnn4b.xn--p1ai/wa-data/public/shop/products/08/51/5108/images/44791/44791.750x0.jpg" TargetMode="External"/><Relationship Id="rId_hyperlink_258" Type="http://schemas.openxmlformats.org/officeDocument/2006/relationships/hyperlink" Target="https://xn----8sbisbn5bmnn4b.xn--p1ai/wa-data/public/shop/products/93/94/9493/images/62801/62801.750x0.jpg" TargetMode="External"/><Relationship Id="rId_hyperlink_259" Type="http://schemas.openxmlformats.org/officeDocument/2006/relationships/hyperlink" Target="https://xn----8sbisbn5bmnn4b.xn--p1ai/wa-data/public/shop/products/89/66/26689/images/56997/56997.750x0.jpg" TargetMode="External"/><Relationship Id="rId_hyperlink_260" Type="http://schemas.openxmlformats.org/officeDocument/2006/relationships/hyperlink" Target="https://xn----8sbisbn5bmnn4b.xn--p1ai/wa-data/public/shop/products/91/66/26691/images/56995/56995.750x0.jpg" TargetMode="External"/><Relationship Id="rId_hyperlink_261" Type="http://schemas.openxmlformats.org/officeDocument/2006/relationships/hyperlink" Target="https://xn----8sbisbn5bmnn4b.xn--p1ai/wa-data/public/shop/products/81/68/16881/images/32695/32695.750x0.jpg" TargetMode="External"/><Relationship Id="rId_hyperlink_262" Type="http://schemas.openxmlformats.org/officeDocument/2006/relationships/hyperlink" Target="https://xn----8sbisbn5bmnn4b.xn--p1ai/wa-data/public/shop/products/05/06/10605/images/55955/55955.750x0.jpg" TargetMode="External"/><Relationship Id="rId_hyperlink_263" Type="http://schemas.openxmlformats.org/officeDocument/2006/relationships/hyperlink" Target="https://xn----8sbisbn5bmnn4b.xn--p1ai/wa-data/public/shop/products/06/06/10606/images/55958/55958.750x0.jpg" TargetMode="External"/><Relationship Id="rId_hyperlink_264" Type="http://schemas.openxmlformats.org/officeDocument/2006/relationships/hyperlink" Target="https://xn----8sbisbn5bmnn4b.xn--p1ai/wa-data/public/shop/products/06/39/23906/images/47127/47127.750x0.jpg" TargetMode="External"/><Relationship Id="rId_hyperlink_265" Type="http://schemas.openxmlformats.org/officeDocument/2006/relationships/hyperlink" Target="https://xn----8sbisbn5bmnn4b.xn--p1ai/wa-data/public/shop/products/68/55/15568/images/29457/29457.750x0.jpg" TargetMode="External"/><Relationship Id="rId_hyperlink_266" Type="http://schemas.openxmlformats.org/officeDocument/2006/relationships/hyperlink" Target="https://xn----8sbisbn5bmnn4b.xn--p1ai/wa-data/public/shop/products/98/35/13598/images/55914/55914.750x0.jpg" TargetMode="External"/><Relationship Id="rId_hyperlink_267" Type="http://schemas.openxmlformats.org/officeDocument/2006/relationships/hyperlink" Target="https://xn----8sbisbn5bmnn4b.xn--p1ai/wa-data/public/shop/products/12/23/22312/images/47495/47495.750x0.jpg" TargetMode="External"/><Relationship Id="rId_hyperlink_268" Type="http://schemas.openxmlformats.org/officeDocument/2006/relationships/hyperlink" Target="https://xn----8sbisbn5bmnn4b.xn--p1ai/wa-data/public/shop/products/11/23/22311/images/47496/47496.750x0.jpg" TargetMode="External"/><Relationship Id="rId_hyperlink_269" Type="http://schemas.openxmlformats.org/officeDocument/2006/relationships/hyperlink" Target="https://xn----8sbisbn5bmnn4b.xn--p1ai/wa-data/public/shop/products/10/23/22310/images/47499/47499.750x0.jpg" TargetMode="External"/><Relationship Id="rId_hyperlink_270" Type="http://schemas.openxmlformats.org/officeDocument/2006/relationships/hyperlink" Target="https://xn----8sbisbn5bmnn4b.xn--p1ai/wa-data/public/shop/products/07/23/22307/images/47491/47491.750x0.jpg" TargetMode="External"/><Relationship Id="rId_hyperlink_271" Type="http://schemas.openxmlformats.org/officeDocument/2006/relationships/hyperlink" Target="https://xn----8sbisbn5bmnn4b.xn--p1ai/wa-data/public/shop/products/06/23/22306/images/47492/47492.750x0.jpg" TargetMode="External"/><Relationship Id="rId_hyperlink_272" Type="http://schemas.openxmlformats.org/officeDocument/2006/relationships/hyperlink" Target="https://xn----8sbisbn5bmnn4b.xn--p1ai/wa-data/public/shop/products/17/17/21717/images/41678/41678.750x0.jpg" TargetMode="External"/><Relationship Id="rId_hyperlink_273" Type="http://schemas.openxmlformats.org/officeDocument/2006/relationships/hyperlink" Target="https://xn----8sbisbn5bmnn4b.xn--p1ai/wa-data/public/shop/products/32/00/20032/images/40855/40855.750x0.JPG" TargetMode="External"/><Relationship Id="rId_hyperlink_274" Type="http://schemas.openxmlformats.org/officeDocument/2006/relationships/hyperlink" Target="https://xn----8sbisbn5bmnn4b.xn--p1ai/wa-data/public/shop/products/33/00/20033/images/40856/40856.750x0.JPG" TargetMode="External"/><Relationship Id="rId_hyperlink_275" Type="http://schemas.openxmlformats.org/officeDocument/2006/relationships/hyperlink" Target="https://xn----8sbisbn5bmnn4b.xn--p1ai/wa-data/public/shop/products/30/09/20930/images/40264/40264.750x0.jpg" TargetMode="External"/><Relationship Id="rId_hyperlink_276" Type="http://schemas.openxmlformats.org/officeDocument/2006/relationships/hyperlink" Target="https://xn----8sbisbn5bmnn4b.xn--p1ai/wa-data/public/shop/products/56/40/14056/images/25514/25514.750x0.jpg" TargetMode="External"/><Relationship Id="rId_hyperlink_277" Type="http://schemas.openxmlformats.org/officeDocument/2006/relationships/hyperlink" Target="https://xn----8sbisbn5bmnn4b.xn--p1ai/wa-data/public/shop/products/55/40/14055/images/25517/25517.750x0.jpg" TargetMode="External"/><Relationship Id="rId_hyperlink_278" Type="http://schemas.openxmlformats.org/officeDocument/2006/relationships/hyperlink" Target="https://xn----8sbisbn5bmnn4b.xn--p1ai/wa-data/public/shop/products/54/40/14054/images/63171/63171.750x0.jpg" TargetMode="External"/><Relationship Id="rId_hyperlink_279" Type="http://schemas.openxmlformats.org/officeDocument/2006/relationships/hyperlink" Target="https://xn----8sbisbn5bmnn4b.xn--p1ai/wa-data/public/shop/products/33/40/14033/images/25581/25581.750x0.jpg" TargetMode="External"/><Relationship Id="rId_hyperlink_280" Type="http://schemas.openxmlformats.org/officeDocument/2006/relationships/hyperlink" Target="https://xn----8sbisbn5bmnn4b.xn--p1ai/wa-data/public/shop/products/72/48/14872/images/27908/27908.750x0.jpg" TargetMode="External"/><Relationship Id="rId_hyperlink_281" Type="http://schemas.openxmlformats.org/officeDocument/2006/relationships/hyperlink" Target="https://xn----8sbisbn5bmnn4b.xn--p1ai/wa-data/public/shop/products/10/53/15310/images/28845/28845.750x0.jpg" TargetMode="External"/><Relationship Id="rId_hyperlink_282" Type="http://schemas.openxmlformats.org/officeDocument/2006/relationships/hyperlink" Target="https://xn----8sbisbn5bmnn4b.xn--p1ai/wa-data/public/shop/products/99/52/15299/images/28865/28865.750x0.jpg" TargetMode="External"/><Relationship Id="rId_hyperlink_283" Type="http://schemas.openxmlformats.org/officeDocument/2006/relationships/hyperlink" Target="https://xn----8sbisbn5bmnn4b.xn--p1ai/wa-data/public/shop/products/98/52/15298/images/28866/28866.750x0.jpg" TargetMode="External"/><Relationship Id="rId_hyperlink_284" Type="http://schemas.openxmlformats.org/officeDocument/2006/relationships/hyperlink" Target="https://xn----8sbisbn5bmnn4b.xn--p1ai/wa-data/public/shop/products/45/74/17445/images/33784/33784.750x0.jpg" TargetMode="External"/><Relationship Id="rId_hyperlink_285" Type="http://schemas.openxmlformats.org/officeDocument/2006/relationships/hyperlink" Target="https://xn----8sbisbn5bmnn4b.xn--p1ai/wa-data/public/shop/products/03/74/17403/images/33909/33909.750x0.jpg" TargetMode="External"/><Relationship Id="rId_hyperlink_286" Type="http://schemas.openxmlformats.org/officeDocument/2006/relationships/hyperlink" Target="https://xn----8sbisbn5bmnn4b.xn--p1ai/wa-data/public/shop/products/51/90/19051/images/63065/63065.750x0.jpg" TargetMode="External"/><Relationship Id="rId_hyperlink_287" Type="http://schemas.openxmlformats.org/officeDocument/2006/relationships/hyperlink" Target="https://xn----8sbisbn5bmnn4b.xn--p1ai/wa-data/public/shop/products/50/90/19050/images/63068/63068.750x0.jpg" TargetMode="External"/><Relationship Id="rId_hyperlink_288" Type="http://schemas.openxmlformats.org/officeDocument/2006/relationships/hyperlink" Target="https://xn----8sbisbn5bmnn4b.xn--p1ai/wa-data/public/shop/products/49/90/19049/images/63061/63061.750x0.jpg" TargetMode="External"/><Relationship Id="rId_hyperlink_289" Type="http://schemas.openxmlformats.org/officeDocument/2006/relationships/hyperlink" Target="https://xn----8sbisbn5bmnn4b.xn--p1ai/wa-data/public/shop/products/48/90/19048/images/63058/63058.750x0.jpg" TargetMode="External"/><Relationship Id="rId_hyperlink_290" Type="http://schemas.openxmlformats.org/officeDocument/2006/relationships/hyperlink" Target="https://xn----8sbisbn5bmnn4b.xn--p1ai/wa-data/public/shop/products/88/89/18988/images/36924/36924.750x0.jpg" TargetMode="External"/><Relationship Id="rId_hyperlink_291" Type="http://schemas.openxmlformats.org/officeDocument/2006/relationships/hyperlink" Target="https://xn----8sbisbn5bmnn4b.xn--p1ai/wa-data/public/shop/products/87/89/18987/images/62936/62936.750x0.jpg" TargetMode="External"/><Relationship Id="rId_hyperlink_292" Type="http://schemas.openxmlformats.org/officeDocument/2006/relationships/hyperlink" Target="https://xn----8sbisbn5bmnn4b.xn--p1ai/wa-data/public/shop/products/37/71/17137/images/41584/41584.750x0.jpg" TargetMode="External"/><Relationship Id="rId_hyperlink_293" Type="http://schemas.openxmlformats.org/officeDocument/2006/relationships/hyperlink" Target="https://xn----8sbisbn5bmnn4b.xn--p1ai/wa-data/public/shop/products/36/71/17136/images/33167/33167.750x0.jpg" TargetMode="External"/><Relationship Id="rId_hyperlink_294" Type="http://schemas.openxmlformats.org/officeDocument/2006/relationships/hyperlink" Target="https://xn----8sbisbn5bmnn4b.xn--p1ai/wa-data/public/shop/products/35/71/17135/images/40696/40696.750x0.jpg" TargetMode="External"/><Relationship Id="rId_hyperlink_295" Type="http://schemas.openxmlformats.org/officeDocument/2006/relationships/hyperlink" Target="https://xn----8sbisbn5bmnn4b.xn--p1ai/wa-data/public/shop/products/73/97/19773/images/38569/38569.750x0.jpg" TargetMode="External"/><Relationship Id="rId_hyperlink_296" Type="http://schemas.openxmlformats.org/officeDocument/2006/relationships/hyperlink" Target="https://xn----8sbisbn5bmnn4b.xn--p1ai/wa-data/public/shop/products/74/98/19874/images/38734/38734.750x0.jpg" TargetMode="External"/><Relationship Id="rId_hyperlink_297" Type="http://schemas.openxmlformats.org/officeDocument/2006/relationships/hyperlink" Target="https://xn----8sbisbn5bmnn4b.xn--p1ai/wa-data/public/shop/products/71/98/19871/images/38741/38741.750x0.jpg" TargetMode="External"/><Relationship Id="rId_hyperlink_298" Type="http://schemas.openxmlformats.org/officeDocument/2006/relationships/hyperlink" Target="https://xn----8sbisbn5bmnn4b.xn--p1ai/wa-data/public/shop/products/67/16/21667/images/41561/41561.750x0.jpg" TargetMode="External"/><Relationship Id="rId_hyperlink_299" Type="http://schemas.openxmlformats.org/officeDocument/2006/relationships/hyperlink" Target="https://xn----8sbisbn5bmnn4b.xn--p1ai/wa-data/public/shop/products/75/29/22975/images/44454/44454.750x0.jpg" TargetMode="External"/><Relationship Id="rId_hyperlink_300" Type="http://schemas.openxmlformats.org/officeDocument/2006/relationships/hyperlink" Target="https://xn----8sbisbn5bmnn4b.xn--p1ai/wa-data/public/shop/products/47/29/22947/images/44462/44462.750x0.jpg" TargetMode="External"/><Relationship Id="rId_hyperlink_301" Type="http://schemas.openxmlformats.org/officeDocument/2006/relationships/hyperlink" Target="https://xn----8sbisbn5bmnn4b.xn--p1ai/wa-data/public/shop/products/50/29/22950/images/44520/44520.750x0.jpg" TargetMode="External"/><Relationship Id="rId_hyperlink_302" Type="http://schemas.openxmlformats.org/officeDocument/2006/relationships/hyperlink" Target="https://xn----8sbisbn5bmnn4b.xn--p1ai/wa-data/public/shop/products/36/30/23036/images/44576/44576.750x0.jpg" TargetMode="External"/><Relationship Id="rId_hyperlink_303" Type="http://schemas.openxmlformats.org/officeDocument/2006/relationships/hyperlink" Target="https://xn----8sbisbn5bmnn4b.xn--p1ai/wa-data/public/shop/products/74/62/26274/images/55627/55627.750x0.jpg" TargetMode="External"/><Relationship Id="rId_hyperlink_304" Type="http://schemas.openxmlformats.org/officeDocument/2006/relationships/hyperlink" Target="https://xn----8sbisbn5bmnn4b.xn--p1ai/wa-data/public/shop/products/76/62/26276/images/55629/55629.750x0.jpg" TargetMode="External"/><Relationship Id="rId_hyperlink_305" Type="http://schemas.openxmlformats.org/officeDocument/2006/relationships/hyperlink" Target="https://xn----8sbisbn5bmnn4b.xn--p1ai/wa-data/public/shop/products/86/62/26286/images/55647/55647.750x0.jpg" TargetMode="External"/><Relationship Id="rId_hyperlink_306" Type="http://schemas.openxmlformats.org/officeDocument/2006/relationships/hyperlink" Target="https://xn----8sbisbn5bmnn4b.xn--p1ai/wa-data/public/shop/products/89/62/26289/images/55651/55651.750x0.jpg" TargetMode="External"/><Relationship Id="rId_hyperlink_307" Type="http://schemas.openxmlformats.org/officeDocument/2006/relationships/hyperlink" Target="https://xn----8sbisbn5bmnn4b.xn--p1ai/wa-data/public/shop/products/95/62/26295/images/55659/55659.750x0.jpg" TargetMode="External"/><Relationship Id="rId_hyperlink_308" Type="http://schemas.openxmlformats.org/officeDocument/2006/relationships/hyperlink" Target="https://xn----8sbisbn5bmnn4b.xn--p1ai/wa-data/public/shop/products/92/79/27992/images/60390/60390.750x0.png" TargetMode="External"/><Relationship Id="rId_hyperlink_309" Type="http://schemas.openxmlformats.org/officeDocument/2006/relationships/hyperlink" Target="https://xn----8sbisbn5bmnn4b.xn--p1ai/wa-data/public/shop/products/94/79/27994/images/60394/60394.750x0.png" TargetMode="External"/><Relationship Id="rId_hyperlink_310" Type="http://schemas.openxmlformats.org/officeDocument/2006/relationships/hyperlink" Target="https://xn----8sbisbn5bmnn4b.xn--p1ai/wa-data/public/shop/products/95/79/27995/images/60396/60396.750x0.jpg" TargetMode="External"/><Relationship Id="rId_hyperlink_311" Type="http://schemas.openxmlformats.org/officeDocument/2006/relationships/hyperlink" Target="https://xn----8sbisbn5bmnn4b.xn--p1ai/wa-data/public/shop/products/96/79/27996/images/60398/60398.750x0.jpg" TargetMode="External"/><Relationship Id="rId_hyperlink_312" Type="http://schemas.openxmlformats.org/officeDocument/2006/relationships/hyperlink" Target="https://xn----8sbisbn5bmnn4b.xn--p1ai/wa-data/public/shop/products/42/00/30042/images/65579/65579.750x0.png" TargetMode="External"/><Relationship Id="rId_hyperlink_313" Type="http://schemas.openxmlformats.org/officeDocument/2006/relationships/hyperlink" Target="https://xn----8sbisbn5bmnn4b.xn--p1ai/wa-data/public/shop/products/32/01/30132/images/65791/65791.750x0.jpg" TargetMode="External"/><Relationship Id="rId_hyperlink_314" Type="http://schemas.openxmlformats.org/officeDocument/2006/relationships/hyperlink" Target="https://xn----8sbisbn5bmnn4b.xn--p1ai/wa-data/public/shop/products/17/04/30417/images/66328/66328.750x0.jpg" TargetMode="External"/><Relationship Id="rId_hyperlink_315" Type="http://schemas.openxmlformats.org/officeDocument/2006/relationships/hyperlink" Target="https://xn----8sbisbn5bmnn4b.xn--p1ai/wa-data/public/shop/products/19/04/30419/images/66333/66333.750x0.jpg" TargetMode="External"/><Relationship Id="rId_hyperlink_316" Type="http://schemas.openxmlformats.org/officeDocument/2006/relationships/hyperlink" Target="https://xn----8sbisbn5bmnn4b.xn--p1ai/wa-data/public/shop/products/72/04/30472/images/66472/66472.750x0.jpg" TargetMode="External"/><Relationship Id="rId_hyperlink_317" Type="http://schemas.openxmlformats.org/officeDocument/2006/relationships/hyperlink" Target="https://xn----8sbisbn5bmnn4b.xn--p1ai/wa-data/public/shop/products/53/35/23553/images/46057/46057.750x0.jpg" TargetMode="External"/><Relationship Id="rId_hyperlink_318" Type="http://schemas.openxmlformats.org/officeDocument/2006/relationships/hyperlink" Target="https://xn----8sbisbn5bmnn4b.xn--p1ai/wa-data/public/shop/products/20/62/6220/images/32169/32169.750x0.jpg" TargetMode="External"/><Relationship Id="rId_hyperlink_319" Type="http://schemas.openxmlformats.org/officeDocument/2006/relationships/hyperlink" Target="https://xn----8sbisbn5bmnn4b.xn--p1ai/wa-data/public/shop/products/57/15/21557/images/41198/41198.750x0.png" TargetMode="External"/><Relationship Id="rId_hyperlink_320" Type="http://schemas.openxmlformats.org/officeDocument/2006/relationships/hyperlink" Target="https://xn----8sbisbn5bmnn4b.xn--p1ai/wa-data/public/shop/products/58/15/21558/images/41201/41201.750x0.png" TargetMode="External"/><Relationship Id="rId_hyperlink_321" Type="http://schemas.openxmlformats.org/officeDocument/2006/relationships/hyperlink" Target="https://xn----8sbisbn5bmnn4b.xn--p1ai/wa-data/public/shop/products/40/04/10440/images/29091/29091.750x0.jpg" TargetMode="External"/><Relationship Id="rId_hyperlink_322" Type="http://schemas.openxmlformats.org/officeDocument/2006/relationships/hyperlink" Target="https://xn----8sbisbn5bmnn4b.xn--p1ai/wa-data/public/shop/products/81/09/20981/images/40327/40327.750x0.jpg" TargetMode="External"/><Relationship Id="rId_hyperlink_323" Type="http://schemas.openxmlformats.org/officeDocument/2006/relationships/hyperlink" Target="https://xn----8sbisbn5bmnn4b.xn--p1ai/wa-data/public/shop/products/36/29/22936/images/44274/44274.750x0.png" TargetMode="External"/><Relationship Id="rId_hyperlink_324" Type="http://schemas.openxmlformats.org/officeDocument/2006/relationships/hyperlink" Target="https://xn----8sbisbn5bmnn4b.xn--p1ai/wa-data/public/shop/products/23/14/11423/images/22435/22435.750x0.jpg" TargetMode="External"/><Relationship Id="rId_hyperlink_325" Type="http://schemas.openxmlformats.org/officeDocument/2006/relationships/hyperlink" Target="https://xn----8sbisbn5bmnn4b.xn--p1ai/wa-data/public/shop/products/16/27/2716/images/3376/3376.750x0.png" TargetMode="External"/><Relationship Id="rId_hyperlink_326" Type="http://schemas.openxmlformats.org/officeDocument/2006/relationships/hyperlink" Target="https://xn----8sbisbn5bmnn4b.xn--p1ai/wa-data/public/shop/products/42/65/6542/images/22160/22160.750x0.jpg" TargetMode="External"/><Relationship Id="rId_hyperlink_327" Type="http://schemas.openxmlformats.org/officeDocument/2006/relationships/hyperlink" Target="https://xn----8sbisbn5bmnn4b.xn--p1ai/wa-data/public/shop/products/43/65/6543/images/8155/8155.750x0.jpg" TargetMode="External"/><Relationship Id="rId_hyperlink_328" Type="http://schemas.openxmlformats.org/officeDocument/2006/relationships/hyperlink" Target="https://xn----8sbisbn5bmnn4b.xn--p1ai/wa-data/public/shop/products/38/42/4238/images/58053/58053.750x0.jpg" TargetMode="External"/><Relationship Id="rId_hyperlink_329" Type="http://schemas.openxmlformats.org/officeDocument/2006/relationships/hyperlink" Target="https://xn----8sbisbn5bmnn4b.xn--p1ai/wa-data/public/shop/products/49/65/6549/images/22159/22159.750x0.jpg" TargetMode="External"/><Relationship Id="rId_hyperlink_330" Type="http://schemas.openxmlformats.org/officeDocument/2006/relationships/hyperlink" Target="https://xn----8sbisbn5bmnn4b.xn--p1ai/wa-data/public/shop/products/29/62/6229/images/22158/22158.750x0.jpg" TargetMode="External"/><Relationship Id="rId_hyperlink_331" Type="http://schemas.openxmlformats.org/officeDocument/2006/relationships/hyperlink" Target="https://xn----8sbisbn5bmnn4b.xn--p1ai/wa-data/public/shop/products/49/37/3749/images/30902/30902.750x0.jpg" TargetMode="External"/><Relationship Id="rId_hyperlink_332" Type="http://schemas.openxmlformats.org/officeDocument/2006/relationships/hyperlink" Target="https://xn----8sbisbn5bmnn4b.xn--p1ai/wa-data/public/shop/products/50/64/6450/images/7952/7952.750x0.jpg" TargetMode="External"/><Relationship Id="rId_hyperlink_333" Type="http://schemas.openxmlformats.org/officeDocument/2006/relationships/hyperlink" Target="https://xn----8sbisbn5bmnn4b.xn--p1ai/wa-data/public/shop/products/18/29/12918/images/21439/21439.750x0.jpg" TargetMode="External"/><Relationship Id="rId_hyperlink_334" Type="http://schemas.openxmlformats.org/officeDocument/2006/relationships/hyperlink" Target="https://xn----8sbisbn5bmnn4b.xn--p1ai/wa-data/public/shop/products/16/29/12916/images/21443/21443.750x0.jpg" TargetMode="External"/><Relationship Id="rId_hyperlink_335" Type="http://schemas.openxmlformats.org/officeDocument/2006/relationships/hyperlink" Target="https://xn----8sbisbn5bmnn4b.xn--p1ai/wa-data/public/shop/products/13/29/12913/images/21436/21436.750x0.jpg" TargetMode="External"/><Relationship Id="rId_hyperlink_336" Type="http://schemas.openxmlformats.org/officeDocument/2006/relationships/hyperlink" Target="https://xn----8sbisbn5bmnn4b.xn--p1ai/wa-data/public/shop/products/09/29/12909/images/21353/21353.750x0.jpg" TargetMode="External"/><Relationship Id="rId_hyperlink_337" Type="http://schemas.openxmlformats.org/officeDocument/2006/relationships/hyperlink" Target="https://xn----8sbisbn5bmnn4b.xn--p1ai/wa-data/public/shop/products/54/63/26354/images/55845/55845.750x0.jpg" TargetMode="External"/><Relationship Id="rId_hyperlink_338" Type="http://schemas.openxmlformats.org/officeDocument/2006/relationships/hyperlink" Target="https://xn----8sbisbn5bmnn4b.xn--p1ai/wa-data/public/shop/products/55/63/26355/images/55848/55848.750x0.jpg" TargetMode="External"/><Relationship Id="rId_hyperlink_339" Type="http://schemas.openxmlformats.org/officeDocument/2006/relationships/hyperlink" Target="https://xn----8sbisbn5bmnn4b.xn--p1ai/wa-data/public/shop/products/56/63/26356/images/55851/55851.750x0.jpg" TargetMode="External"/><Relationship Id="rId_hyperlink_340" Type="http://schemas.openxmlformats.org/officeDocument/2006/relationships/hyperlink" Target="https://xn----8sbisbn5bmnn4b.xn--p1ai/wa-data/public/shop/products/51/63/26351/images/55838/55838.750x0.jpg" TargetMode="External"/><Relationship Id="rId_hyperlink_341" Type="http://schemas.openxmlformats.org/officeDocument/2006/relationships/hyperlink" Target="https://xn----8sbisbn5bmnn4b.xn--p1ai/wa-data/public/shop/products/52/63/26352/images/55839/55839.750x0.jpg" TargetMode="External"/><Relationship Id="rId_hyperlink_342" Type="http://schemas.openxmlformats.org/officeDocument/2006/relationships/hyperlink" Target="https://xn----8sbisbn5bmnn4b.xn--p1ai/wa-data/public/shop/products/53/63/26353/images/55841/55841.750x0.jpg" TargetMode="External"/><Relationship Id="rId_hyperlink_343" Type="http://schemas.openxmlformats.org/officeDocument/2006/relationships/hyperlink" Target="https://xn----8sbisbn5bmnn4b.xn--p1ai/wa-data/public/shop/products/01/67/16701/images/32360/32360.750x0.jpg" TargetMode="External"/><Relationship Id="rId_hyperlink_344" Type="http://schemas.openxmlformats.org/officeDocument/2006/relationships/hyperlink" Target="https://xn----8sbisbn5bmnn4b.xn--p1ai/wa-data/public/shop/products/99/71/17199/images/33343/33343.750x0.jpg" TargetMode="External"/><Relationship Id="rId_hyperlink_345" Type="http://schemas.openxmlformats.org/officeDocument/2006/relationships/hyperlink" Target="https://xn----8sbisbn5bmnn4b.xn--p1ai/wa-data/public/shop/products/77/12/11277/images/16795/16795.750x0.png" TargetMode="External"/><Relationship Id="rId_hyperlink_346" Type="http://schemas.openxmlformats.org/officeDocument/2006/relationships/hyperlink" Target="https://xn----8sbisbn5bmnn4b.xn--p1ai/wa-data/public/shop/products/78/12/11278/images/16802/16802.750x0.png" TargetMode="External"/><Relationship Id="rId_hyperlink_347" Type="http://schemas.openxmlformats.org/officeDocument/2006/relationships/hyperlink" Target="https://xn----8sbisbn5bmnn4b.xn--p1ai/wa-data/public/shop/products/97/12/11297/images/16889/16889.750x0.jpg" TargetMode="External"/><Relationship Id="rId_hyperlink_348" Type="http://schemas.openxmlformats.org/officeDocument/2006/relationships/hyperlink" Target="https://xn----8sbisbn5bmnn4b.xn--p1ai/wa-data/public/shop/products/94/12/11294/images/16882/16882.750x0.JPG" TargetMode="External"/><Relationship Id="rId_hyperlink_349" Type="http://schemas.openxmlformats.org/officeDocument/2006/relationships/hyperlink" Target="https://xn----8sbisbn5bmnn4b.xn--p1ai/wa-data/public/shop/products/98/12/11298/images/16891/16891.750x0.jpg" TargetMode="External"/><Relationship Id="rId_hyperlink_350" Type="http://schemas.openxmlformats.org/officeDocument/2006/relationships/hyperlink" Target="https://xn----8sbisbn5bmnn4b.xn--p1ai/wa-data/public/shop/products/70/59/15970/images/30657/30657.750x0.jpg" TargetMode="External"/><Relationship Id="rId_hyperlink_351" Type="http://schemas.openxmlformats.org/officeDocument/2006/relationships/hyperlink" Target="https://xn----8sbisbn5bmnn4b.xn--p1ai/wa-data/public/shop/products/99/12/11299/images/16893/16893.750x0.jpg" TargetMode="External"/><Relationship Id="rId_hyperlink_352" Type="http://schemas.openxmlformats.org/officeDocument/2006/relationships/hyperlink" Target="https://xn----8sbisbn5bmnn4b.xn--p1ai/wa-data/public/shop/products/22/13/11322/images/16967/16967.750x0.jpg" TargetMode="External"/><Relationship Id="rId_hyperlink_353" Type="http://schemas.openxmlformats.org/officeDocument/2006/relationships/hyperlink" Target="https://xn----8sbisbn5bmnn4b.xn--p1ai/wa-data/public/shop/products/64/59/15964/images/30475/30475.750x0.jpg" TargetMode="External"/><Relationship Id="rId_hyperlink_354" Type="http://schemas.openxmlformats.org/officeDocument/2006/relationships/hyperlink" Target="https://xn----8sbisbn5bmnn4b.xn--p1ai/wa-data/public/shop/products/95/12/11295/images/16884/16884.750x0.JPG" TargetMode="External"/><Relationship Id="rId_hyperlink_355" Type="http://schemas.openxmlformats.org/officeDocument/2006/relationships/hyperlink" Target="https://xn----8sbisbn5bmnn4b.xn--p1ai/wa-data/public/shop/products/96/12/11296/images/16886/16886.750x0.JPG" TargetMode="External"/><Relationship Id="rId_hyperlink_356" Type="http://schemas.openxmlformats.org/officeDocument/2006/relationships/hyperlink" Target="https://xn----8sbisbn5bmnn4b.xn--p1ai/wa-data/public/shop/products/00/13/11300/images/16895/16895.750x0.png" TargetMode="External"/><Relationship Id="rId_hyperlink_357" Type="http://schemas.openxmlformats.org/officeDocument/2006/relationships/hyperlink" Target="https://xn----8sbisbn5bmnn4b.xn--p1ai/wa-data/public/shop/products/90/12/11290/images/16866/16866.750x0.jpg" TargetMode="External"/><Relationship Id="rId_hyperlink_358" Type="http://schemas.openxmlformats.org/officeDocument/2006/relationships/hyperlink" Target="https://xn----8sbisbn5bmnn4b.xn--p1ai/wa-data/public/shop/products/21/13/11321/images/16964/16964.750x0.jpg" TargetMode="External"/><Relationship Id="rId_hyperlink_359" Type="http://schemas.openxmlformats.org/officeDocument/2006/relationships/hyperlink" Target="https://xn----8sbisbn5bmnn4b.xn--p1ai/wa-data/public/shop/products/95/80/8095/images/30161/30161.750x0.jpg" TargetMode="External"/><Relationship Id="rId_hyperlink_360" Type="http://schemas.openxmlformats.org/officeDocument/2006/relationships/hyperlink" Target="https://xn----8sbisbn5bmnn4b.xn--p1ai/wa-data/public/shop/products/21/03/10321/images/14654/14654.750x0.JPG" TargetMode="External"/><Relationship Id="rId_hyperlink_361" Type="http://schemas.openxmlformats.org/officeDocument/2006/relationships/hyperlink" Target="https://xn----8sbisbn5bmnn4b.xn--p1ai/wa-data/public/shop/products/76/14/11476/images/17918/17918.750x0.jpg" TargetMode="External"/><Relationship Id="rId_hyperlink_362" Type="http://schemas.openxmlformats.org/officeDocument/2006/relationships/hyperlink" Target="https://xn----8sbisbn5bmnn4b.xn--p1ai/wa-data/public/shop/products/55/15/11555/images/30167/30167.750x0.jpg" TargetMode="External"/><Relationship Id="rId_hyperlink_363" Type="http://schemas.openxmlformats.org/officeDocument/2006/relationships/hyperlink" Target="https://xn----8sbisbn5bmnn4b.xn--p1ai/wa-data/public/shop/products/87/61/16187/images/31118/31118.750x0.JPG" TargetMode="External"/><Relationship Id="rId_hyperlink_364" Type="http://schemas.openxmlformats.org/officeDocument/2006/relationships/hyperlink" Target="https://xn----8sbisbn5bmnn4b.xn--p1ai/wa-data/public/shop/products/89/61/16189/images/31123/31123.750x0.JPG" TargetMode="External"/><Relationship Id="rId_hyperlink_365" Type="http://schemas.openxmlformats.org/officeDocument/2006/relationships/hyperlink" Target="https://xn----8sbisbn5bmnn4b.xn--p1ai/wa-data/public/shop/products/90/61/16190/images/31125/31125.750x0.JPG" TargetMode="External"/><Relationship Id="rId_hyperlink_366" Type="http://schemas.openxmlformats.org/officeDocument/2006/relationships/hyperlink" Target="https://xn----8sbisbn5bmnn4b.xn--p1ai/wa-data/public/shop/products/91/61/16191/images/31158/31158.750x0.jpg" TargetMode="External"/><Relationship Id="rId_hyperlink_367" Type="http://schemas.openxmlformats.org/officeDocument/2006/relationships/hyperlink" Target="https://xn----8sbisbn5bmnn4b.xn--p1ai/wa-data/public/shop/products/13/82/28213/images/61055/61055.750x0.jpg" TargetMode="External"/><Relationship Id="rId_hyperlink_368" Type="http://schemas.openxmlformats.org/officeDocument/2006/relationships/hyperlink" Target="https://xn----8sbisbn5bmnn4b.xn--p1ai/wa-data/public/shop/products/41/86/28641/images/61717/61717.750x0.jpg" TargetMode="External"/><Relationship Id="rId_hyperlink_369" Type="http://schemas.openxmlformats.org/officeDocument/2006/relationships/hyperlink" Target="https://xn----8sbisbn5bmnn4b.xn--p1ai/wa-data/public/shop/products/57/61/16157/images/31049/31049.750x0.jpg" TargetMode="External"/><Relationship Id="rId_hyperlink_370" Type="http://schemas.openxmlformats.org/officeDocument/2006/relationships/hyperlink" Target="https://xn----8sbisbn5bmnn4b.xn--p1ai/wa-data/public/shop/products/24/98/19824/images/38862/38862.750x0.jpg" TargetMode="External"/><Relationship Id="rId_hyperlink_371" Type="http://schemas.openxmlformats.org/officeDocument/2006/relationships/hyperlink" Target="https://xn----8sbisbn5bmnn4b.xn--p1ai/wa-data/public/shop/products/25/98/19825/images/38859/38859.750x0.jpg" TargetMode="External"/><Relationship Id="rId_hyperlink_372" Type="http://schemas.openxmlformats.org/officeDocument/2006/relationships/hyperlink" Target="https://xn----8sbisbn5bmnn4b.xn--p1ai/wa-data/public/shop/products/29/98/19829/images/38833/38833.750x0.jpg" TargetMode="External"/><Relationship Id="rId_hyperlink_373" Type="http://schemas.openxmlformats.org/officeDocument/2006/relationships/hyperlink" Target="https://xn----8sbisbn5bmnn4b.xn--p1ai/wa-data/public/shop/products/60/98/19860/images/38764/38764.750x0.jpg" TargetMode="External"/><Relationship Id="rId_hyperlink_374" Type="http://schemas.openxmlformats.org/officeDocument/2006/relationships/hyperlink" Target="https://xn----8sbisbn5bmnn4b.xn--p1ai/wa-data/public/shop/products/07/62/26207/images/55561/55561.750x0.jpg" TargetMode="External"/><Relationship Id="rId_hyperlink_375" Type="http://schemas.openxmlformats.org/officeDocument/2006/relationships/hyperlink" Target="https://xn----8sbisbn5bmnn4b.xn--p1ai/wa-data/public/shop/products/25/73/27325/images/58835/58835.750x0.jpg" TargetMode="External"/><Relationship Id="rId_hyperlink_376" Type="http://schemas.openxmlformats.org/officeDocument/2006/relationships/hyperlink" Target="https://xn----8sbisbn5bmnn4b.xn--p1ai/wa-data/public/shop/products/09/77/27709/images/59880/59880.750x0.jpg" TargetMode="External"/><Relationship Id="rId_hyperlink_377" Type="http://schemas.openxmlformats.org/officeDocument/2006/relationships/hyperlink" Target="https://xn----8sbisbn5bmnn4b.xn--p1ai/wa-data/public/shop/products/11/77/27711/images/59882/59882.750x0.jpg" TargetMode="External"/><Relationship Id="rId_hyperlink_378" Type="http://schemas.openxmlformats.org/officeDocument/2006/relationships/hyperlink" Target="https://xn----8sbisbn5bmnn4b.xn--p1ai/wa-data/public/shop/products/70/84/28470/images/61469/61469.750x0.jpg" TargetMode="External"/><Relationship Id="rId_hyperlink_379" Type="http://schemas.openxmlformats.org/officeDocument/2006/relationships/hyperlink" Target="https://xn----8sbisbn5bmnn4b.xn--p1ai/wa-data/public/shop/products/34/97/29734/images/65146/65146.750x0.jpg" TargetMode="External"/><Relationship Id="rId_hyperlink_380" Type="http://schemas.openxmlformats.org/officeDocument/2006/relationships/hyperlink" Target="https://xn----8sbisbn5bmnn4b.xn--p1ai/wa-data/public/shop/products/36/97/29736/images/65149/65149.750x0.jpg" TargetMode="External"/><Relationship Id="rId_hyperlink_381" Type="http://schemas.openxmlformats.org/officeDocument/2006/relationships/hyperlink" Target="https://xn----8sbisbn5bmnn4b.xn--p1ai/wa-data/public/shop/products/37/97/29737/images/65151/65151.750x0.jpg" TargetMode="External"/><Relationship Id="rId_hyperlink_382" Type="http://schemas.openxmlformats.org/officeDocument/2006/relationships/hyperlink" Target="https://xn----8sbisbn5bmnn4b.xn--p1ai/wa-data/public/shop/products/39/97/29739/images/65155/65155.750x0.jpg" TargetMode="External"/><Relationship Id="rId_hyperlink_383" Type="http://schemas.openxmlformats.org/officeDocument/2006/relationships/hyperlink" Target="https://xn----8sbisbn5bmnn4b.xn--p1ai/wa-data/public/shop/products/40/97/29740/images/65182/65182.750x0.jpg" TargetMode="External"/><Relationship Id="rId_hyperlink_384" Type="http://schemas.openxmlformats.org/officeDocument/2006/relationships/hyperlink" Target="https://xn----8sbisbn5bmnn4b.xn--p1ai/wa-data/public/shop/products/87/97/29787/images/64987/64987.750x0.jpg" TargetMode="External"/><Relationship Id="rId_hyperlink_385" Type="http://schemas.openxmlformats.org/officeDocument/2006/relationships/hyperlink" Target="https://xn----8sbisbn5bmnn4b.xn--p1ai/wa-data/public/shop/products/40/98/29840/images/65039/65039.750x0.jpg" TargetMode="External"/><Relationship Id="rId_hyperlink_386" Type="http://schemas.openxmlformats.org/officeDocument/2006/relationships/hyperlink" Target="https://xn----8sbisbn5bmnn4b.xn--p1ai/wa-data/public/shop/products/96/08/30896/images/67518/67518.750x0.jpg" TargetMode="External"/><Relationship Id="rId_hyperlink_387" Type="http://schemas.openxmlformats.org/officeDocument/2006/relationships/hyperlink" Target="https://xn----8sbisbn5bmnn4b.xn--p1ai/wa-data/public/shop/products/14/36/13614/images/23948/23948.750x0.jpg" TargetMode="External"/><Relationship Id="rId_hyperlink_388" Type="http://schemas.openxmlformats.org/officeDocument/2006/relationships/hyperlink" Target="https://xn----8sbisbn5bmnn4b.xn--p1ai/wa-data/public/shop/products/59/98/19859/images/38778/38778.750x0.jpg" TargetMode="External"/><Relationship Id="rId_hyperlink_389" Type="http://schemas.openxmlformats.org/officeDocument/2006/relationships/hyperlink" Target="https://xn----8sbisbn5bmnn4b.xn--p1ai/wa-data/public/shop/products/61/35/13561/images/63071/63071.750x0.jpg" TargetMode="External"/><Relationship Id="rId_hyperlink_390" Type="http://schemas.openxmlformats.org/officeDocument/2006/relationships/hyperlink" Target="https://xn----8sbisbn5bmnn4b.xn--p1ai/wa-data/public/shop/products/55/35/13555/images/47331/47331.750x0.jpg" TargetMode="External"/><Relationship Id="rId_hyperlink_391" Type="http://schemas.openxmlformats.org/officeDocument/2006/relationships/hyperlink" Target="https://xn----8sbisbn5bmnn4b.xn--p1ai/wa-data/public/shop/products/49/35/13549/images/23875/23875.750x0.jpg" TargetMode="External"/><Relationship Id="rId_hyperlink_392" Type="http://schemas.openxmlformats.org/officeDocument/2006/relationships/hyperlink" Target="https://xn----8sbisbn5bmnn4b.xn--p1ai/wa-data/public/shop/products/23/92/19223/images/62844/62844.750x0.jpg" TargetMode="External"/><Relationship Id="rId_hyperlink_393" Type="http://schemas.openxmlformats.org/officeDocument/2006/relationships/hyperlink" Target="https://xn----8sbisbn5bmnn4b.xn--p1ai/wa-data/public/shop/products/48/35/13548/images/23876/23876.750x0.jpg" TargetMode="External"/><Relationship Id="rId_hyperlink_394" Type="http://schemas.openxmlformats.org/officeDocument/2006/relationships/hyperlink" Target="https://xn----8sbisbn5bmnn4b.xn--p1ai/wa-data/public/shop/products/10/98/19810/images/38888/38888.750x0.jpg" TargetMode="External"/><Relationship Id="rId_hyperlink_395" Type="http://schemas.openxmlformats.org/officeDocument/2006/relationships/hyperlink" Target="https://xn----8sbisbn5bmnn4b.xn--p1ai/wa-data/public/shop/products/47/35/13547/images/23871/23871.750x0.jpg" TargetMode="External"/><Relationship Id="rId_hyperlink_396" Type="http://schemas.openxmlformats.org/officeDocument/2006/relationships/hyperlink" Target="https://xn----8sbisbn5bmnn4b.xn--p1ai/wa-data/public/shop/products/62/98/19862/images/38762/38762.750x0.jpg" TargetMode="External"/><Relationship Id="rId_hyperlink_397" Type="http://schemas.openxmlformats.org/officeDocument/2006/relationships/hyperlink" Target="https://xn----8sbisbn5bmnn4b.xn--p1ai/wa-data/public/shop/products/72/08/20872/images/40174/40174.750x0.jpg" TargetMode="External"/><Relationship Id="rId_hyperlink_398" Type="http://schemas.openxmlformats.org/officeDocument/2006/relationships/hyperlink" Target="https://xn----8sbisbn5bmnn4b.xn--p1ai/wa-data/public/shop/products/17/28/22817/images/44225/44225.750x0.jpg" TargetMode="External"/><Relationship Id="rId_hyperlink_399" Type="http://schemas.openxmlformats.org/officeDocument/2006/relationships/hyperlink" Target="https://xn----8sbisbn5bmnn4b.xn--p1ai/wa-data/public/shop/products/45/35/13545/images/23869/23869.750x0.jpg" TargetMode="External"/><Relationship Id="rId_hyperlink_400" Type="http://schemas.openxmlformats.org/officeDocument/2006/relationships/hyperlink" Target="https://xn----8sbisbn5bmnn4b.xn--p1ai/wa-data/public/shop/products/44/35/13544/images/23868/23868.750x0.jpg" TargetMode="External"/><Relationship Id="rId_hyperlink_401" Type="http://schemas.openxmlformats.org/officeDocument/2006/relationships/hyperlink" Target="https://xn----8sbisbn5bmnn4b.xn--p1ai/wa-data/public/shop/products/43/35/13543/images/23867/23867.750x0.jpg" TargetMode="External"/><Relationship Id="rId_hyperlink_402" Type="http://schemas.openxmlformats.org/officeDocument/2006/relationships/hyperlink" Target="https://xn----8sbisbn5bmnn4b.xn--p1ai/wa-data/public/shop/products/70/52/15270/images/28910/28910.750x0.jpg" TargetMode="External"/><Relationship Id="rId_hyperlink_403" Type="http://schemas.openxmlformats.org/officeDocument/2006/relationships/hyperlink" Target="https://xn----8sbisbn5bmnn4b.xn--p1ai/wa-data/public/shop/products/56/91/19156/images/62703/62703.750x0.jpg" TargetMode="External"/><Relationship Id="rId_hyperlink_404" Type="http://schemas.openxmlformats.org/officeDocument/2006/relationships/hyperlink" Target="https://xn----8sbisbn5bmnn4b.xn--p1ai/wa-data/public/shop/products/66/90/19066/images/37716/37716.750x0.png" TargetMode="External"/><Relationship Id="rId_hyperlink_405" Type="http://schemas.openxmlformats.org/officeDocument/2006/relationships/hyperlink" Target="https://xn----8sbisbn5bmnn4b.xn--p1ai/wa-data/public/shop/products/54/91/19154/images/62707/62707.750x0.jpg" TargetMode="External"/><Relationship Id="rId_hyperlink_406" Type="http://schemas.openxmlformats.org/officeDocument/2006/relationships/hyperlink" Target="https://xn----8sbisbn5bmnn4b.xn--p1ai/wa-data/public/shop/products/11/09/20911/images/40233/40233.750x0.jpg" TargetMode="External"/><Relationship Id="rId_hyperlink_407" Type="http://schemas.openxmlformats.org/officeDocument/2006/relationships/hyperlink" Target="https://xn----8sbisbn5bmnn4b.xn--p1ai/wa-data/public/shop/products/16/28/22816/images/44224/44224.750x0.jpg" TargetMode="External"/><Relationship Id="rId_hyperlink_408" Type="http://schemas.openxmlformats.org/officeDocument/2006/relationships/hyperlink" Target="https://xn----8sbisbn5bmnn4b.xn--p1ai/wa-data/public/shop/products/28/92/19228/images/37701/37701.750x0.jpg" TargetMode="External"/><Relationship Id="rId_hyperlink_409" Type="http://schemas.openxmlformats.org/officeDocument/2006/relationships/hyperlink" Target="https://xn----8sbisbn5bmnn4b.xn--p1ai/wa-data/public/shop/products/29/92/19229/images/62702/62702.750x0.jpg" TargetMode="External"/><Relationship Id="rId_hyperlink_410" Type="http://schemas.openxmlformats.org/officeDocument/2006/relationships/hyperlink" Target="https://xn----8sbisbn5bmnn4b.xn--p1ai/wa-data/public/shop/products/71/63/26371/images/55876/55876.750x0.jpg" TargetMode="External"/><Relationship Id="rId_hyperlink_411" Type="http://schemas.openxmlformats.org/officeDocument/2006/relationships/hyperlink" Target="https://xn----8sbisbn5bmnn4b.xn--p1ai/wa-data/public/shop/products/67/63/26367/images/55869/55869.750x0.jpg" TargetMode="External"/><Relationship Id="rId_hyperlink_412" Type="http://schemas.openxmlformats.org/officeDocument/2006/relationships/hyperlink" Target="https://xn----8sbisbn5bmnn4b.xn--p1ai/wa-data/public/shop/products/00/84/28400/images/61366/61366.750x0.jpg" TargetMode="External"/><Relationship Id="rId_hyperlink_413" Type="http://schemas.openxmlformats.org/officeDocument/2006/relationships/hyperlink" Target="https://xn----8sbisbn5bmnn4b.xn--p1ai/wa-data/public/shop/products/04/98/29804/images/65003/65003.750x0.jpg" TargetMode="External"/><Relationship Id="rId_hyperlink_414" Type="http://schemas.openxmlformats.org/officeDocument/2006/relationships/hyperlink" Target="https://xn----8sbisbn5bmnn4b.xn--p1ai/wa-data/public/shop/products/07/98/29807/images/65006/65006.750x0.jpg" TargetMode="External"/><Relationship Id="rId_hyperlink_415" Type="http://schemas.openxmlformats.org/officeDocument/2006/relationships/hyperlink" Target="https://xn----8sbisbn5bmnn4b.xn--p1ai/wa-data/public/shop/products/97/97/29797/images/64997/64997.750x0.jpg" TargetMode="External"/><Relationship Id="rId_hyperlink_416" Type="http://schemas.openxmlformats.org/officeDocument/2006/relationships/hyperlink" Target="https://xn----8sbisbn5bmnn4b.xn--p1ai/wa-data/public/shop/products/91/97/29791/images/64991/64991.750x0.jpg" TargetMode="External"/><Relationship Id="rId_hyperlink_417" Type="http://schemas.openxmlformats.org/officeDocument/2006/relationships/hyperlink" Target="https://xn----8sbisbn5bmnn4b.xn--p1ai/wa-data/public/shop/products/61/63/26361/images/55858/55858.750x0.jpg" TargetMode="External"/><Relationship Id="rId_hyperlink_418" Type="http://schemas.openxmlformats.org/officeDocument/2006/relationships/hyperlink" Target="https://xn----8sbisbn5bmnn4b.xn--p1ai/wa-data/public/shop/products/31/97/29731/images/65139/65139.750x0.jpg" TargetMode="External"/><Relationship Id="rId_hyperlink_419" Type="http://schemas.openxmlformats.org/officeDocument/2006/relationships/hyperlink" Target="https://xn----8sbisbn5bmnn4b.xn--p1ai/wa-data/public/shop/products/21/74/17421/images/33874/33874.750x0.jpg" TargetMode="External"/><Relationship Id="rId_hyperlink_420" Type="http://schemas.openxmlformats.org/officeDocument/2006/relationships/hyperlink" Target="https://xn----8sbisbn5bmnn4b.xn--p1ai/wa-data/public/shop/products/60/42/14260/images/25857/25857.750x0.jpg" TargetMode="External"/><Relationship Id="rId_hyperlink_421" Type="http://schemas.openxmlformats.org/officeDocument/2006/relationships/hyperlink" Target="https://xn----8sbisbn5bmnn4b.xn--p1ai/wa-data/public/shop/products/77/53/25377/images/53071/53071.750x0.jpg" TargetMode="External"/><Relationship Id="rId_hyperlink_422" Type="http://schemas.openxmlformats.org/officeDocument/2006/relationships/hyperlink" Target="https://xn----8sbisbn5bmnn4b.xn--p1ai/wa-data/public/shop/products/17/36/13617/images/50733/50733.750x0.jpg" TargetMode="External"/><Relationship Id="rId_hyperlink_423" Type="http://schemas.openxmlformats.org/officeDocument/2006/relationships/hyperlink" Target="https://xn----8sbisbn5bmnn4b.xn--p1ai/wa-data/public/shop/products/60/57/25760/images/54168/54168.750x0.jpg" TargetMode="External"/><Relationship Id="rId_hyperlink_424" Type="http://schemas.openxmlformats.org/officeDocument/2006/relationships/hyperlink" Target="https://xn----8sbisbn5bmnn4b.xn--p1ai/wa-data/public/shop/products/54/42/14254/images/25873/25873.750x0.jpg" TargetMode="External"/><Relationship Id="rId_hyperlink_425" Type="http://schemas.openxmlformats.org/officeDocument/2006/relationships/hyperlink" Target="https://xn----8sbisbn5bmnn4b.xn--p1ai/wa-data/public/shop/products/53/42/14253/images/25875/25875.750x0.jpg" TargetMode="External"/><Relationship Id="rId_hyperlink_426" Type="http://schemas.openxmlformats.org/officeDocument/2006/relationships/hyperlink" Target="https://xn----8sbisbn5bmnn4b.xn--p1ai/wa-data/public/shop/products/32/00/20032/images/40855/40855.750x0.JPG" TargetMode="External"/><Relationship Id="rId_hyperlink_427" Type="http://schemas.openxmlformats.org/officeDocument/2006/relationships/hyperlink" Target="https://xn----8sbisbn5bmnn4b.xn--p1ai/wa-data/public/shop/products/33/00/20033/images/40856/40856.750x0.JPG" TargetMode="External"/><Relationship Id="rId_hyperlink_428" Type="http://schemas.openxmlformats.org/officeDocument/2006/relationships/hyperlink" Target="https://xn----8sbisbn5bmnn4b.xn--p1ai/wa-data/public/shop/products/48/05/20548/images/39901/39901.750x0.jpg" TargetMode="External"/><Relationship Id="rId_hyperlink_429" Type="http://schemas.openxmlformats.org/officeDocument/2006/relationships/hyperlink" Target="https://xn----8sbisbn5bmnn4b.xn--p1ai/wa-data/public/shop/products/27/41/24127/images/47914/47914.750x0.jpg" TargetMode="External"/><Relationship Id="rId_hyperlink_430" Type="http://schemas.openxmlformats.org/officeDocument/2006/relationships/hyperlink" Target="https://xn----8sbisbn5bmnn4b.xn--p1ai/wa-data/public/shop/products/02/83/28302/images/61248/61248.750x0.jpg" TargetMode="External"/><Relationship Id="rId_hyperlink_431" Type="http://schemas.openxmlformats.org/officeDocument/2006/relationships/hyperlink" Target="https://xn----8sbisbn5bmnn4b.xn--p1ai/wa-data/public/shop/products/13/83/28313/images/61266/61266.750x0.jpg" TargetMode="External"/><Relationship Id="rId_hyperlink_432" Type="http://schemas.openxmlformats.org/officeDocument/2006/relationships/hyperlink" Target="https://xn----8sbisbn5bmnn4b.xn--p1ai/wa-data/public/shop/products/02/98/29802/images/65002/65002.750x0.png" TargetMode="External"/><Relationship Id="rId_hyperlink_433" Type="http://schemas.openxmlformats.org/officeDocument/2006/relationships/hyperlink" Target="https://xn----8sbisbn5bmnn4b.xn--p1ai/wa-data/public/shop/products/59/99/9959/images/58597/58597.750x0.png" TargetMode="External"/><Relationship Id="rId_hyperlink_434" Type="http://schemas.openxmlformats.org/officeDocument/2006/relationships/hyperlink" Target="https://xn----8sbisbn5bmnn4b.xn--p1ai/wa-data/public/shop/products/58/99/9958/images/58596/58596.750x0.png" TargetMode="External"/><Relationship Id="rId_hyperlink_435" Type="http://schemas.openxmlformats.org/officeDocument/2006/relationships/hyperlink" Target="https://xn----8sbisbn5bmnn4b.xn--p1ai/wa-data/public/shop/products/55/99/9955/images/58595/58595.750x0.png" TargetMode="External"/><Relationship Id="rId_hyperlink_436" Type="http://schemas.openxmlformats.org/officeDocument/2006/relationships/hyperlink" Target="https://xn----8sbisbn5bmnn4b.xn--p1ai/wa-data/public/shop/products/52/99/9952/images/58598/58598.750x0.png" TargetMode="External"/><Relationship Id="rId_hyperlink_437" Type="http://schemas.openxmlformats.org/officeDocument/2006/relationships/hyperlink" Target="https://xn----8sbisbn5bmnn4b.xn--p1ai/wa-data/public/shop/products/43/99/9943/images/58601/58601.750x0.png" TargetMode="External"/><Relationship Id="rId_hyperlink_438" Type="http://schemas.openxmlformats.org/officeDocument/2006/relationships/hyperlink" Target="https://xn----8sbisbn5bmnn4b.xn--p1ai/wa-data/public/shop/products/20/06/10620/images/15090/15090.750x0.jpg" TargetMode="External"/><Relationship Id="rId_hyperlink_439" Type="http://schemas.openxmlformats.org/officeDocument/2006/relationships/hyperlink" Target="https://xn----8sbisbn5bmnn4b.xn--p1ai/wa-data/public/shop/products/79/05/10579/images/55269/55269.750x0.jpg" TargetMode="External"/><Relationship Id="rId_hyperlink_440" Type="http://schemas.openxmlformats.org/officeDocument/2006/relationships/hyperlink" Target="https://xn----8sbisbn5bmnn4b.xn--p1ai/wa-data/public/shop/products/63/05/10563/images/63035/63035.750x0.jpg" TargetMode="External"/><Relationship Id="rId_hyperlink_441" Type="http://schemas.openxmlformats.org/officeDocument/2006/relationships/hyperlink" Target="https://xn----8sbisbn5bmnn4b.xn--p1ai/wa-data/public/shop/products/65/05/10565/images/55282/55282.750x0.jpg" TargetMode="External"/><Relationship Id="rId_hyperlink_442" Type="http://schemas.openxmlformats.org/officeDocument/2006/relationships/hyperlink" Target="https://xn----8sbisbn5bmnn4b.xn--p1ai/wa-data/public/shop/products/26/41/24126/images/47894/47894.750x0.jpg" TargetMode="External"/><Relationship Id="rId_hyperlink_443" Type="http://schemas.openxmlformats.org/officeDocument/2006/relationships/hyperlink" Target="https://xn----8sbisbn5bmnn4b.xn--p1ai/wa-data/public/shop/products/28/22/12228/images/48528/48528.750x0.jpg" TargetMode="External"/><Relationship Id="rId_hyperlink_444" Type="http://schemas.openxmlformats.org/officeDocument/2006/relationships/hyperlink" Target="https://xn----8sbisbn5bmnn4b.xn--p1ai/wa-data/public/shop/products/27/22/12227/images/48524/48524.750x0.jpg" TargetMode="External"/><Relationship Id="rId_hyperlink_445" Type="http://schemas.openxmlformats.org/officeDocument/2006/relationships/hyperlink" Target="https://xn----8sbisbn5bmnn4b.xn--p1ai/wa-data/public/shop/products/24/22/12224/images/48519/48519.750x0.jpg" TargetMode="External"/><Relationship Id="rId_hyperlink_446" Type="http://schemas.openxmlformats.org/officeDocument/2006/relationships/hyperlink" Target="https://xn----8sbisbn5bmnn4b.xn--p1ai/wa-data/public/shop/products/23/22/12223/images/48517/48517.750x0.jpg" TargetMode="External"/><Relationship Id="rId_hyperlink_447" Type="http://schemas.openxmlformats.org/officeDocument/2006/relationships/hyperlink" Target="https://xn----8sbisbn5bmnn4b.xn--p1ai/wa-data/public/shop/products/72/41/14172/images/46616/46616.750x0.jpg" TargetMode="External"/><Relationship Id="rId_hyperlink_448" Type="http://schemas.openxmlformats.org/officeDocument/2006/relationships/hyperlink" Target="https://xn----8sbisbn5bmnn4b.xn--p1ai/wa-data/public/shop/products/71/41/14171/images/26058/26058.750x0.jpg" TargetMode="External"/><Relationship Id="rId_hyperlink_449" Type="http://schemas.openxmlformats.org/officeDocument/2006/relationships/hyperlink" Target="https://xn----8sbisbn5bmnn4b.xn--p1ai/wa-data/public/shop/products/53/61/16153/images/31059/31059.750x0.jpg" TargetMode="External"/><Relationship Id="rId_hyperlink_450" Type="http://schemas.openxmlformats.org/officeDocument/2006/relationships/hyperlink" Target="https://xn----8sbisbn5bmnn4b.xn--p1ai/wa-data/public/shop/products/37/46/24637/images/51066/51066.750x0.jpg" TargetMode="External"/><Relationship Id="rId_hyperlink_451" Type="http://schemas.openxmlformats.org/officeDocument/2006/relationships/hyperlink" Target="https://xn----8sbisbn5bmnn4b.xn--p1ai/wa-data/public/shop/products/18/68/26818/images/57145/57145.750x0.jpg" TargetMode="External"/><Relationship Id="rId_hyperlink_452" Type="http://schemas.openxmlformats.org/officeDocument/2006/relationships/hyperlink" Target="https://xn----8sbisbn5bmnn4b.xn--p1ai/wa-data/public/shop/products/79/85/28579/images/61738/61738.750x0.jpg" TargetMode="External"/><Relationship Id="rId_hyperlink_453" Type="http://schemas.openxmlformats.org/officeDocument/2006/relationships/hyperlink" Target="https://xn----8sbisbn5bmnn4b.xn--p1ai/wa-data/public/shop/products/42/86/28642/images/61753/61753.750x0.jpg" TargetMode="External"/><Relationship Id="rId_hyperlink_454" Type="http://schemas.openxmlformats.org/officeDocument/2006/relationships/hyperlink" Target="https://xn----8sbisbn5bmnn4b.xn--p1ai/wa-data/public/shop/products/57/92/29257/images/68592/68592.750x0.jpeg" TargetMode="External"/><Relationship Id="rId_hyperlink_455" Type="http://schemas.openxmlformats.org/officeDocument/2006/relationships/hyperlink" Target="https://xn----8sbisbn5bmnn4b.xn--p1ai/wa-data/public/shop/products/97/93/29397/images/64301/64301.750x0.jpg" TargetMode="External"/><Relationship Id="rId_hyperlink_456" Type="http://schemas.openxmlformats.org/officeDocument/2006/relationships/hyperlink" Target="https://xn----8sbisbn5bmnn4b.xn--p1ai/wa-data/public/shop/products/75/95/29575/images/64782/64782.750x0.jpg" TargetMode="External"/><Relationship Id="rId_hyperlink_457" Type="http://schemas.openxmlformats.org/officeDocument/2006/relationships/hyperlink" Target="https://xn----8sbisbn5bmnn4b.xn--p1ai/wa-data/public/shop/products/16/96/29616/images/67726/67726.750x0.jpg" TargetMode="External"/><Relationship Id="rId_hyperlink_458" Type="http://schemas.openxmlformats.org/officeDocument/2006/relationships/hyperlink" Target="https://xn----8sbisbn5bmnn4b.xn--p1ai/wa-data/public/shop/products/39/99/29939/images/65464/65464.750x0.jpg" TargetMode="External"/><Relationship Id="rId_hyperlink_459" Type="http://schemas.openxmlformats.org/officeDocument/2006/relationships/hyperlink" Target="https://xn----8sbisbn5bmnn4b.xn--p1ai/wa-data/public/shop/products/40/99/29940/images/65465/65465.750x0.jpg" TargetMode="External"/><Relationship Id="rId_hyperlink_460" Type="http://schemas.openxmlformats.org/officeDocument/2006/relationships/hyperlink" Target="https://xn----8sbisbn5bmnn4b.xn--p1ai/wa-data/public/shop/products/41/99/29941/images/65463/65463.750x0.jpg" TargetMode="External"/><Relationship Id="rId_hyperlink_461" Type="http://schemas.openxmlformats.org/officeDocument/2006/relationships/hyperlink" Target="https://xn----8sbisbn5bmnn4b.xn--p1ai/wa-data/public/shop/products/42/99/29942/images/65466/65466.750x0.jpg" TargetMode="External"/><Relationship Id="rId_hyperlink_462" Type="http://schemas.openxmlformats.org/officeDocument/2006/relationships/hyperlink" Target="https://xn----8sbisbn5bmnn4b.xn--p1ai/wa-data/public/shop/products/93/99/29993/images/67709/67709.750x0.jpg" TargetMode="External"/><Relationship Id="rId_hyperlink_463" Type="http://schemas.openxmlformats.org/officeDocument/2006/relationships/hyperlink" Target="https://xn----8sbisbn5bmnn4b.xn--p1ai/wa-data/public/shop/products/66/01/30166/images/66185/66185.750x0.jpg" TargetMode="External"/><Relationship Id="rId_hyperlink_464" Type="http://schemas.openxmlformats.org/officeDocument/2006/relationships/hyperlink" Target="https://xn----8sbisbn5bmnn4b.xn--p1ai/wa-data/public/shop/products/51/04/30451/images/66426/66426.750x0.jpg" TargetMode="External"/><Relationship Id="rId_hyperlink_465" Type="http://schemas.openxmlformats.org/officeDocument/2006/relationships/hyperlink" Target="https://xn----8sbisbn5bmnn4b.xn--p1ai/wa-data/public/shop/products/89/07/30789/images/67440/67440.750x0.jpg" TargetMode="External"/><Relationship Id="rId_hyperlink_466" Type="http://schemas.openxmlformats.org/officeDocument/2006/relationships/hyperlink" Target="https://xn----8sbisbn5bmnn4b.xn--p1ai/wa-data/public/shop/products/52/12/31252/images/68364/68364.750x0.jpg" TargetMode="External"/><Relationship Id="rId_hyperlink_467" Type="http://schemas.openxmlformats.org/officeDocument/2006/relationships/hyperlink" Target="https://xn----8sbisbn5bmnn4b.xn--p1ai/wa-data/public/shop/products/34/13/31334/images/68386/68386.750x0.jpg" TargetMode="External"/><Relationship Id="rId_hyperlink_468" Type="http://schemas.openxmlformats.org/officeDocument/2006/relationships/hyperlink" Target="https://xn----8sbisbn5bmnn4b.xn--p1ai/wa-data/public/shop/products/06/16/31606/images/68886/68886.750x0.jpg" TargetMode="External"/><Relationship Id="rId_hyperlink_469" Type="http://schemas.openxmlformats.org/officeDocument/2006/relationships/hyperlink" Target="https://xn----8sbisbn5bmnn4b.xn--p1ai/wa-data/public/shop/products/07/16/31607/images/68887/68887.750x0.jpg" TargetMode="External"/><Relationship Id="rId_hyperlink_470" Type="http://schemas.openxmlformats.org/officeDocument/2006/relationships/hyperlink" Target="https://xn----8sbisbn5bmnn4b.xn--p1ai/wa-data/public/shop/products/82/16/31682/images/68931/68931.750x0.jpg" TargetMode="External"/><Relationship Id="rId_hyperlink_471" Type="http://schemas.openxmlformats.org/officeDocument/2006/relationships/hyperlink" Target="https://xn----8sbisbn5bmnn4b.xn--p1ai/wa-data/public/shop/products/54/18/31854/images/69329/69329.750x0.jpg" TargetMode="External"/><Relationship Id="rId_hyperlink_472" Type="http://schemas.openxmlformats.org/officeDocument/2006/relationships/hyperlink" Target="https://xn----8sbisbn5bmnn4b.xn--p1ai/wa-data/public/shop/products/99/35/23599/images/46656/46656.750x0.jpeg" TargetMode="External"/><Relationship Id="rId_hyperlink_473" Type="http://schemas.openxmlformats.org/officeDocument/2006/relationships/hyperlink" Target="https://xn----8sbisbn5bmnn4b.xn--p1ai/wa-data/public/shop/products/46/42/14246/images/25910/25910.750x0.jpg" TargetMode="External"/><Relationship Id="rId_hyperlink_474" Type="http://schemas.openxmlformats.org/officeDocument/2006/relationships/hyperlink" Target="https://xn----8sbisbn5bmnn4b.xn--p1ai/wa-data/public/shop/products/39/36/13639/images/23969/23969.750x0.jpg" TargetMode="External"/><Relationship Id="rId_hyperlink_475" Type="http://schemas.openxmlformats.org/officeDocument/2006/relationships/hyperlink" Target="https://xn----8sbisbn5bmnn4b.xn--p1ai/wa-data/public/shop/products/44/13/31344/images/68415/68415.750x0.jpg" TargetMode="External"/><Relationship Id="rId_hyperlink_476" Type="http://schemas.openxmlformats.org/officeDocument/2006/relationships/hyperlink" Target="https://xn----8sbisbn5bmnn4b.xn--p1ai/wa-data/public/shop/products/05/35/23505/images/45780/45780.750x0.jpg" TargetMode="External"/><Relationship Id="rId_hyperlink_477" Type="http://schemas.openxmlformats.org/officeDocument/2006/relationships/hyperlink" Target="https://xn----8sbisbn5bmnn4b.xn--p1ai/wa-data/public/shop/products/83/68/26883/images/57302/57302.750x0.jpg" TargetMode="External"/><Relationship Id="rId_hyperlink_478" Type="http://schemas.openxmlformats.org/officeDocument/2006/relationships/hyperlink" Target="https://xn----8sbisbn5bmnn4b.xn--p1ai/wa-data/public/shop/products/99/81/18199/images/35281/35281.750x0.jpg" TargetMode="External"/><Relationship Id="rId_hyperlink_479" Type="http://schemas.openxmlformats.org/officeDocument/2006/relationships/hyperlink" Target="https://xn----8sbisbn5bmnn4b.xn--p1ai/wa-data/public/shop/products/32/00/30032/images/65563/65563.750x0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517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5" customWidth="true" style="0"/>
    <col min="2" max="2" width="15" customWidth="true" style="0"/>
    <col min="3" max="3" width="25" customWidth="true" style="0"/>
    <col min="4" max="4" width="20" customWidth="true" style="0"/>
    <col min="5" max="5" width="55" customWidth="true" style="0"/>
    <col min="9" max="9" width="20" customWidth="true" style="0"/>
    <col min="10" max="10" width="12" customWidth="true" style="0"/>
    <col min="11" max="11" width="12" customWidth="true" style="0"/>
    <col min="12" max="12" width="12" customWidth="true" style="0"/>
  </cols>
  <sheetData>
    <row r="1" spans="1:12">
      <c r="A1" s="1"/>
      <c r="B1" t="s">
        <v>0</v>
      </c>
    </row>
    <row r="2" spans="1:12">
      <c r="B2" t="s">
        <v>1</v>
      </c>
    </row>
    <row r="4" spans="1:12">
      <c r="A4" t="s">
        <v>2</v>
      </c>
    </row>
    <row r="5" spans="1:12">
      <c r="A5" t="s">
        <v>3</v>
      </c>
    </row>
    <row r="6" spans="1:12">
      <c r="A6" t="s">
        <v>4</v>
      </c>
    </row>
    <row r="7" spans="1:12">
      <c r="A7" t="s">
        <v>5</v>
      </c>
    </row>
    <row r="8" spans="1:12">
      <c r="A8" t="s">
        <v>6</v>
      </c>
    </row>
    <row r="10" spans="1:12">
      <c r="A10" t="s">
        <v>7</v>
      </c>
    </row>
    <row r="11" spans="1:12">
      <c r="A11" s="13" t="s">
        <v>8</v>
      </c>
      <c r="E11" s="15"/>
      <c r="J11" s="9"/>
      <c r="K11" s="5"/>
      <c r="L11" s="9"/>
    </row>
    <row r="12" spans="1:12" outlineLevel="1">
      <c r="A12" s="2" t="s">
        <v>9</v>
      </c>
      <c r="B12" s="3" t="s">
        <v>10</v>
      </c>
      <c r="C12" s="4" t="s">
        <v>11</v>
      </c>
      <c r="D12" s="3" t="s">
        <v>12</v>
      </c>
      <c r="E12" s="16" t="s">
        <v>13</v>
      </c>
      <c r="F12" s="4" t="s">
        <v>14</v>
      </c>
      <c r="G12" s="4" t="s">
        <v>15</v>
      </c>
      <c r="H12" s="4" t="s">
        <v>16</v>
      </c>
      <c r="I12" s="3" t="s">
        <v>17</v>
      </c>
      <c r="J12" s="12" t="s">
        <v>18</v>
      </c>
      <c r="K12" s="4" t="s">
        <v>19</v>
      </c>
      <c r="L12" s="10" t="s">
        <v>20</v>
      </c>
    </row>
    <row r="13" spans="1:12" customHeight="1" ht="80" outlineLevel="1">
      <c r="A13" s="14">
        <v>1</v>
      </c>
      <c r="B13" s="6"/>
      <c r="C13" s="7" t="s">
        <v>21</v>
      </c>
      <c r="D13" s="8" t="s">
        <v>22</v>
      </c>
      <c r="E13" s="17" t="s">
        <v>23</v>
      </c>
      <c r="F13" s="7"/>
      <c r="G13" s="7"/>
      <c r="H13" s="7"/>
      <c r="I13" s="7" t="s">
        <v>24</v>
      </c>
      <c r="J13" s="11">
        <v>77.0</v>
      </c>
      <c r="K13" s="6"/>
      <c r="L13" s="11">
        <f>J13*K13</f>
        <v>0</v>
      </c>
    </row>
    <row r="14" spans="1:12" customHeight="1" ht="80" outlineLevel="1">
      <c r="A14" s="14">
        <v>2</v>
      </c>
      <c r="B14" s="6"/>
      <c r="C14" s="7" t="s">
        <v>25</v>
      </c>
      <c r="D14" s="8" t="s">
        <v>26</v>
      </c>
      <c r="E14" s="17" t="s">
        <v>27</v>
      </c>
      <c r="F14" s="7"/>
      <c r="G14" s="7" t="s">
        <v>28</v>
      </c>
      <c r="H14" s="7" t="s">
        <v>29</v>
      </c>
      <c r="I14" s="7" t="s">
        <v>30</v>
      </c>
      <c r="J14" s="11">
        <v>1058.0</v>
      </c>
      <c r="K14" s="6"/>
      <c r="L14" s="11">
        <f>J14*K14</f>
        <v>0</v>
      </c>
    </row>
    <row r="15" spans="1:12" customHeight="1" ht="80" outlineLevel="1">
      <c r="A15" s="14">
        <v>3</v>
      </c>
      <c r="B15" s="6"/>
      <c r="C15" s="7" t="s">
        <v>31</v>
      </c>
      <c r="D15" s="8" t="s">
        <v>32</v>
      </c>
      <c r="E15" s="17" t="s">
        <v>33</v>
      </c>
      <c r="F15" s="7"/>
      <c r="G15" s="7" t="s">
        <v>34</v>
      </c>
      <c r="H15" s="7" t="s">
        <v>35</v>
      </c>
      <c r="I15" s="7" t="s">
        <v>36</v>
      </c>
      <c r="J15" s="11">
        <v>2177.0</v>
      </c>
      <c r="K15" s="6"/>
      <c r="L15" s="11">
        <f>J15*K15</f>
        <v>0</v>
      </c>
    </row>
    <row r="16" spans="1:12" customHeight="1" ht="80" outlineLevel="1">
      <c r="A16" s="14">
        <v>4</v>
      </c>
      <c r="B16" s="6"/>
      <c r="C16" s="7" t="s">
        <v>37</v>
      </c>
      <c r="D16" s="8" t="s">
        <v>38</v>
      </c>
      <c r="E16" s="17" t="s">
        <v>39</v>
      </c>
      <c r="F16" s="7"/>
      <c r="G16" s="7" t="s">
        <v>40</v>
      </c>
      <c r="H16" s="7" t="s">
        <v>41</v>
      </c>
      <c r="I16" s="7" t="s">
        <v>42</v>
      </c>
      <c r="J16" s="11">
        <v>1099.0</v>
      </c>
      <c r="K16" s="6"/>
      <c r="L16" s="11">
        <f>J16*K16</f>
        <v>0</v>
      </c>
    </row>
    <row r="17" spans="1:12" customHeight="1" ht="80" outlineLevel="1">
      <c r="A17" s="14">
        <v>5</v>
      </c>
      <c r="B17" s="6"/>
      <c r="C17" s="7" t="s">
        <v>43</v>
      </c>
      <c r="D17" s="8" t="s">
        <v>44</v>
      </c>
      <c r="E17" s="17" t="s">
        <v>45</v>
      </c>
      <c r="F17" s="7"/>
      <c r="G17" s="7" t="s">
        <v>46</v>
      </c>
      <c r="H17" s="7" t="s">
        <v>47</v>
      </c>
      <c r="I17" s="7" t="s">
        <v>48</v>
      </c>
      <c r="J17" s="11">
        <v>375.0</v>
      </c>
      <c r="K17" s="6"/>
      <c r="L17" s="11">
        <f>J17*K17</f>
        <v>0</v>
      </c>
    </row>
    <row r="18" spans="1:12" customHeight="1" ht="80" outlineLevel="1">
      <c r="A18" s="14">
        <v>6</v>
      </c>
      <c r="B18" s="6"/>
      <c r="C18" s="7" t="s">
        <v>49</v>
      </c>
      <c r="D18" s="8" t="s">
        <v>50</v>
      </c>
      <c r="E18" s="17" t="s">
        <v>51</v>
      </c>
      <c r="F18" s="7"/>
      <c r="G18" s="7" t="s">
        <v>52</v>
      </c>
      <c r="H18" s="7" t="s">
        <v>47</v>
      </c>
      <c r="I18" s="7" t="s">
        <v>53</v>
      </c>
      <c r="J18" s="11">
        <v>277.0</v>
      </c>
      <c r="K18" s="6"/>
      <c r="L18" s="11">
        <f>J18*K18</f>
        <v>0</v>
      </c>
    </row>
    <row r="19" spans="1:12" customHeight="1" ht="80" outlineLevel="1">
      <c r="A19" s="14">
        <v>7</v>
      </c>
      <c r="B19" s="6"/>
      <c r="C19" s="7" t="s">
        <v>54</v>
      </c>
      <c r="D19" s="8" t="s">
        <v>55</v>
      </c>
      <c r="E19" s="17" t="s">
        <v>56</v>
      </c>
      <c r="F19" s="7"/>
      <c r="G19" s="7" t="s">
        <v>57</v>
      </c>
      <c r="H19" s="7"/>
      <c r="I19" s="7" t="s">
        <v>58</v>
      </c>
      <c r="J19" s="11">
        <v>1297.0</v>
      </c>
      <c r="K19" s="6"/>
      <c r="L19" s="11">
        <f>J19*K19</f>
        <v>0</v>
      </c>
    </row>
    <row r="20" spans="1:12" customHeight="1" ht="80" outlineLevel="1">
      <c r="A20" s="14">
        <v>8</v>
      </c>
      <c r="B20" s="6"/>
      <c r="C20" s="7" t="s">
        <v>59</v>
      </c>
      <c r="D20" s="8" t="s">
        <v>60</v>
      </c>
      <c r="E20" s="17" t="s">
        <v>61</v>
      </c>
      <c r="F20" s="7"/>
      <c r="G20" s="7"/>
      <c r="H20" s="7"/>
      <c r="I20" s="7"/>
      <c r="J20" s="11">
        <v>1623.0</v>
      </c>
      <c r="K20" s="6"/>
      <c r="L20" s="11">
        <f>J20*K20</f>
        <v>0</v>
      </c>
    </row>
    <row r="21" spans="1:12" customHeight="1" ht="80" outlineLevel="1">
      <c r="A21" s="14">
        <v>9</v>
      </c>
      <c r="B21" s="6"/>
      <c r="C21" s="7" t="s">
        <v>62</v>
      </c>
      <c r="D21" s="8" t="s">
        <v>63</v>
      </c>
      <c r="E21" s="17" t="s">
        <v>64</v>
      </c>
      <c r="F21" s="7"/>
      <c r="G21" s="7" t="s">
        <v>65</v>
      </c>
      <c r="H21" s="7" t="s">
        <v>66</v>
      </c>
      <c r="I21" s="7" t="s">
        <v>67</v>
      </c>
      <c r="J21" s="11">
        <v>564.0</v>
      </c>
      <c r="K21" s="6"/>
      <c r="L21" s="11">
        <f>J21*K21</f>
        <v>0</v>
      </c>
    </row>
    <row r="22" spans="1:12" customHeight="1" ht="80" outlineLevel="1">
      <c r="A22" s="14">
        <v>10</v>
      </c>
      <c r="B22" s="6"/>
      <c r="C22" s="7" t="s">
        <v>68</v>
      </c>
      <c r="D22" s="8" t="s">
        <v>69</v>
      </c>
      <c r="E22" s="17" t="s">
        <v>70</v>
      </c>
      <c r="F22" s="7"/>
      <c r="G22" s="7"/>
      <c r="H22" s="7"/>
      <c r="I22" s="7" t="s">
        <v>71</v>
      </c>
      <c r="J22" s="11">
        <v>156.0</v>
      </c>
      <c r="K22" s="6"/>
      <c r="L22" s="11">
        <f>J22*K22</f>
        <v>0</v>
      </c>
    </row>
    <row r="23" spans="1:12" customHeight="1" ht="80" outlineLevel="1">
      <c r="A23" s="14">
        <v>11</v>
      </c>
      <c r="B23" s="6"/>
      <c r="C23" s="7" t="s">
        <v>72</v>
      </c>
      <c r="D23" s="8" t="s">
        <v>73</v>
      </c>
      <c r="E23" s="17" t="s">
        <v>74</v>
      </c>
      <c r="F23" s="7"/>
      <c r="G23" s="7"/>
      <c r="H23" s="7"/>
      <c r="I23" s="7" t="s">
        <v>75</v>
      </c>
      <c r="J23" s="11">
        <v>74.0</v>
      </c>
      <c r="K23" s="6"/>
      <c r="L23" s="11">
        <f>J23*K23</f>
        <v>0</v>
      </c>
    </row>
    <row r="24" spans="1:12" customHeight="1" ht="80" outlineLevel="1">
      <c r="A24" s="14">
        <v>12</v>
      </c>
      <c r="B24" s="6"/>
      <c r="C24" s="7" t="s">
        <v>76</v>
      </c>
      <c r="D24" s="8" t="s">
        <v>77</v>
      </c>
      <c r="E24" s="17" t="s">
        <v>78</v>
      </c>
      <c r="F24" s="7"/>
      <c r="G24" s="7"/>
      <c r="H24" s="7"/>
      <c r="I24" s="7" t="s">
        <v>79</v>
      </c>
      <c r="J24" s="11">
        <v>254.0</v>
      </c>
      <c r="K24" s="6"/>
      <c r="L24" s="11">
        <f>J24*K24</f>
        <v>0</v>
      </c>
    </row>
    <row r="25" spans="1:12" customHeight="1" ht="80" outlineLevel="1">
      <c r="A25" s="14">
        <v>13</v>
      </c>
      <c r="B25" s="6"/>
      <c r="C25" s="7" t="s">
        <v>80</v>
      </c>
      <c r="D25" s="8" t="s">
        <v>81</v>
      </c>
      <c r="E25" s="17" t="s">
        <v>82</v>
      </c>
      <c r="F25" s="7"/>
      <c r="G25" s="7"/>
      <c r="H25" s="7"/>
      <c r="I25" s="7" t="s">
        <v>83</v>
      </c>
      <c r="J25" s="11">
        <v>141.0</v>
      </c>
      <c r="K25" s="6"/>
      <c r="L25" s="11">
        <f>J25*K25</f>
        <v>0</v>
      </c>
    </row>
    <row r="26" spans="1:12" customHeight="1" ht="80" outlineLevel="1">
      <c r="A26" s="14">
        <v>14</v>
      </c>
      <c r="B26" s="6"/>
      <c r="C26" s="7" t="s">
        <v>84</v>
      </c>
      <c r="D26" s="8" t="s">
        <v>85</v>
      </c>
      <c r="E26" s="17" t="s">
        <v>86</v>
      </c>
      <c r="F26" s="7"/>
      <c r="G26" s="7"/>
      <c r="H26" s="7"/>
      <c r="I26" s="7" t="s">
        <v>87</v>
      </c>
      <c r="J26" s="11">
        <v>351.0</v>
      </c>
      <c r="K26" s="6"/>
      <c r="L26" s="11">
        <f>J26*K26</f>
        <v>0</v>
      </c>
    </row>
    <row r="27" spans="1:12" customHeight="1" ht="80" outlineLevel="1">
      <c r="A27" s="14">
        <v>15</v>
      </c>
      <c r="B27" s="6"/>
      <c r="C27" s="7" t="s">
        <v>88</v>
      </c>
      <c r="D27" s="8" t="s">
        <v>89</v>
      </c>
      <c r="E27" s="17" t="s">
        <v>90</v>
      </c>
      <c r="F27" s="7"/>
      <c r="G27" s="7" t="s">
        <v>91</v>
      </c>
      <c r="H27" s="7" t="s">
        <v>66</v>
      </c>
      <c r="I27" s="7" t="s">
        <v>92</v>
      </c>
      <c r="J27" s="11">
        <v>632.0</v>
      </c>
      <c r="K27" s="6"/>
      <c r="L27" s="11">
        <f>J27*K27</f>
        <v>0</v>
      </c>
    </row>
    <row r="28" spans="1:12" customHeight="1" ht="80" outlineLevel="1">
      <c r="A28" s="14">
        <v>16</v>
      </c>
      <c r="B28" s="6"/>
      <c r="C28" s="7" t="s">
        <v>93</v>
      </c>
      <c r="D28" s="8" t="s">
        <v>94</v>
      </c>
      <c r="E28" s="17" t="s">
        <v>95</v>
      </c>
      <c r="F28" s="7"/>
      <c r="G28" s="7"/>
      <c r="H28" s="7" t="s">
        <v>66</v>
      </c>
      <c r="I28" s="7" t="s">
        <v>96</v>
      </c>
      <c r="J28" s="11">
        <v>261.0</v>
      </c>
      <c r="K28" s="6"/>
      <c r="L28" s="11">
        <f>J28*K28</f>
        <v>0</v>
      </c>
    </row>
    <row r="29" spans="1:12" customHeight="1" ht="80" outlineLevel="1">
      <c r="A29" s="14">
        <v>17</v>
      </c>
      <c r="B29" s="6"/>
      <c r="C29" s="7" t="s">
        <v>97</v>
      </c>
      <c r="D29" s="8" t="s">
        <v>98</v>
      </c>
      <c r="E29" s="17" t="s">
        <v>99</v>
      </c>
      <c r="F29" s="7"/>
      <c r="G29" s="7" t="s">
        <v>100</v>
      </c>
      <c r="H29" s="7"/>
      <c r="I29" s="7" t="s">
        <v>101</v>
      </c>
      <c r="J29" s="11">
        <v>82.0</v>
      </c>
      <c r="K29" s="6"/>
      <c r="L29" s="11">
        <f>J29*K29</f>
        <v>0</v>
      </c>
    </row>
    <row r="30" spans="1:12" customHeight="1" ht="80" outlineLevel="1">
      <c r="A30" s="14">
        <v>18</v>
      </c>
      <c r="B30" s="6"/>
      <c r="C30" s="7" t="s">
        <v>102</v>
      </c>
      <c r="D30" s="8" t="s">
        <v>103</v>
      </c>
      <c r="E30" s="17" t="s">
        <v>104</v>
      </c>
      <c r="F30" s="7"/>
      <c r="G30" s="7" t="s">
        <v>105</v>
      </c>
      <c r="H30" s="7" t="s">
        <v>66</v>
      </c>
      <c r="I30" s="7" t="s">
        <v>106</v>
      </c>
      <c r="J30" s="11">
        <v>424.0</v>
      </c>
      <c r="K30" s="6"/>
      <c r="L30" s="11">
        <f>J30*K30</f>
        <v>0</v>
      </c>
    </row>
    <row r="31" spans="1:12" customHeight="1" ht="80" outlineLevel="1">
      <c r="A31" s="14">
        <v>19</v>
      </c>
      <c r="B31" s="6"/>
      <c r="C31" s="7" t="s">
        <v>107</v>
      </c>
      <c r="D31" s="8" t="s">
        <v>108</v>
      </c>
      <c r="E31" s="17" t="s">
        <v>109</v>
      </c>
      <c r="F31" s="7"/>
      <c r="G31" s="7" t="s">
        <v>110</v>
      </c>
      <c r="H31" s="7" t="s">
        <v>66</v>
      </c>
      <c r="I31" s="7" t="s">
        <v>111</v>
      </c>
      <c r="J31" s="11">
        <v>584.0</v>
      </c>
      <c r="K31" s="6"/>
      <c r="L31" s="11">
        <f>J31*K31</f>
        <v>0</v>
      </c>
    </row>
    <row r="32" spans="1:12" customHeight="1" ht="80" outlineLevel="1">
      <c r="A32" s="14">
        <v>20</v>
      </c>
      <c r="B32" s="6"/>
      <c r="C32" s="7" t="s">
        <v>112</v>
      </c>
      <c r="D32" s="8" t="s">
        <v>113</v>
      </c>
      <c r="E32" s="17" t="s">
        <v>114</v>
      </c>
      <c r="F32" s="7"/>
      <c r="G32" s="7" t="s">
        <v>105</v>
      </c>
      <c r="H32" s="7" t="s">
        <v>66</v>
      </c>
      <c r="I32" s="7" t="s">
        <v>115</v>
      </c>
      <c r="J32" s="11">
        <v>424.0</v>
      </c>
      <c r="K32" s="6"/>
      <c r="L32" s="11">
        <f>J32*K32</f>
        <v>0</v>
      </c>
    </row>
    <row r="33" spans="1:12" customHeight="1" ht="80" outlineLevel="1">
      <c r="A33" s="14">
        <v>21</v>
      </c>
      <c r="B33" s="6"/>
      <c r="C33" s="7" t="s">
        <v>116</v>
      </c>
      <c r="D33" s="8" t="s">
        <v>117</v>
      </c>
      <c r="E33" s="17" t="s">
        <v>118</v>
      </c>
      <c r="F33" s="7"/>
      <c r="G33" s="7" t="s">
        <v>110</v>
      </c>
      <c r="H33" s="7" t="s">
        <v>66</v>
      </c>
      <c r="I33" s="7" t="s">
        <v>119</v>
      </c>
      <c r="J33" s="11">
        <v>584.0</v>
      </c>
      <c r="K33" s="6"/>
      <c r="L33" s="11">
        <f>J33*K33</f>
        <v>0</v>
      </c>
    </row>
    <row r="34" spans="1:12" customHeight="1" ht="80" outlineLevel="1">
      <c r="A34" s="14">
        <v>22</v>
      </c>
      <c r="B34" s="6"/>
      <c r="C34" s="7" t="s">
        <v>120</v>
      </c>
      <c r="D34" s="8" t="s">
        <v>121</v>
      </c>
      <c r="E34" s="17" t="s">
        <v>122</v>
      </c>
      <c r="F34" s="7"/>
      <c r="G34" s="7"/>
      <c r="H34" s="7"/>
      <c r="I34" s="7" t="s">
        <v>123</v>
      </c>
      <c r="J34" s="11">
        <v>96.0</v>
      </c>
      <c r="K34" s="6"/>
      <c r="L34" s="11">
        <f>J34*K34</f>
        <v>0</v>
      </c>
    </row>
    <row r="35" spans="1:12" customHeight="1" ht="80" outlineLevel="1">
      <c r="A35" s="14">
        <v>23</v>
      </c>
      <c r="B35" s="6"/>
      <c r="C35" s="7" t="s">
        <v>124</v>
      </c>
      <c r="D35" s="8" t="s">
        <v>125</v>
      </c>
      <c r="E35" s="17" t="s">
        <v>126</v>
      </c>
      <c r="F35" s="7"/>
      <c r="G35" s="7" t="s">
        <v>110</v>
      </c>
      <c r="H35" s="7" t="s">
        <v>66</v>
      </c>
      <c r="I35" s="7" t="s">
        <v>127</v>
      </c>
      <c r="J35" s="11">
        <v>650.0</v>
      </c>
      <c r="K35" s="6"/>
      <c r="L35" s="11">
        <f>J35*K35</f>
        <v>0</v>
      </c>
    </row>
    <row r="36" spans="1:12" customHeight="1" ht="80" outlineLevel="1">
      <c r="A36" s="14">
        <v>24</v>
      </c>
      <c r="B36" s="6"/>
      <c r="C36" s="7" t="s">
        <v>128</v>
      </c>
      <c r="D36" s="8" t="s">
        <v>129</v>
      </c>
      <c r="E36" s="17" t="s">
        <v>130</v>
      </c>
      <c r="F36" s="7"/>
      <c r="G36" s="7" t="s">
        <v>131</v>
      </c>
      <c r="H36" s="7" t="s">
        <v>132</v>
      </c>
      <c r="I36" s="7" t="s">
        <v>133</v>
      </c>
      <c r="J36" s="11">
        <v>675.0</v>
      </c>
      <c r="K36" s="6"/>
      <c r="L36" s="11">
        <f>J36*K36</f>
        <v>0</v>
      </c>
    </row>
    <row r="37" spans="1:12" customHeight="1" ht="80" outlineLevel="1">
      <c r="A37" s="14">
        <v>25</v>
      </c>
      <c r="B37" s="6"/>
      <c r="C37" s="7" t="s">
        <v>134</v>
      </c>
      <c r="D37" s="8" t="s">
        <v>135</v>
      </c>
      <c r="E37" s="17" t="s">
        <v>136</v>
      </c>
      <c r="F37" s="7"/>
      <c r="G37" s="7" t="s">
        <v>110</v>
      </c>
      <c r="H37" s="7" t="s">
        <v>66</v>
      </c>
      <c r="I37" s="7" t="s">
        <v>137</v>
      </c>
      <c r="J37" s="11">
        <v>675.0</v>
      </c>
      <c r="K37" s="6"/>
      <c r="L37" s="11">
        <f>J37*K37</f>
        <v>0</v>
      </c>
    </row>
    <row r="38" spans="1:12" customHeight="1" ht="80" outlineLevel="1">
      <c r="A38" s="14">
        <v>26</v>
      </c>
      <c r="B38" s="6"/>
      <c r="C38" s="7" t="s">
        <v>138</v>
      </c>
      <c r="D38" s="8" t="s">
        <v>139</v>
      </c>
      <c r="E38" s="17" t="s">
        <v>140</v>
      </c>
      <c r="F38" s="7"/>
      <c r="G38" s="7" t="s">
        <v>131</v>
      </c>
      <c r="H38" s="7" t="s">
        <v>141</v>
      </c>
      <c r="I38" s="7" t="s">
        <v>142</v>
      </c>
      <c r="J38" s="11">
        <v>719.0</v>
      </c>
      <c r="K38" s="6"/>
      <c r="L38" s="11">
        <f>J38*K38</f>
        <v>0</v>
      </c>
    </row>
    <row r="39" spans="1:12" customHeight="1" ht="80" outlineLevel="1">
      <c r="A39" s="14">
        <v>27</v>
      </c>
      <c r="B39" s="6"/>
      <c r="C39" s="7" t="s">
        <v>143</v>
      </c>
      <c r="D39" s="8" t="s">
        <v>144</v>
      </c>
      <c r="E39" s="17" t="s">
        <v>145</v>
      </c>
      <c r="F39" s="7"/>
      <c r="G39" s="7"/>
      <c r="H39" s="7"/>
      <c r="I39" s="7" t="s">
        <v>146</v>
      </c>
      <c r="J39" s="11">
        <v>125.0</v>
      </c>
      <c r="K39" s="6"/>
      <c r="L39" s="11">
        <f>J39*K39</f>
        <v>0</v>
      </c>
    </row>
    <row r="40" spans="1:12" customHeight="1" ht="80" outlineLevel="1">
      <c r="A40" s="14">
        <v>28</v>
      </c>
      <c r="B40" s="6"/>
      <c r="C40" s="7" t="s">
        <v>147</v>
      </c>
      <c r="D40" s="8" t="s">
        <v>148</v>
      </c>
      <c r="E40" s="17" t="s">
        <v>149</v>
      </c>
      <c r="F40" s="7"/>
      <c r="G40" s="7" t="s">
        <v>110</v>
      </c>
      <c r="H40" s="7" t="s">
        <v>66</v>
      </c>
      <c r="I40" s="7" t="s">
        <v>150</v>
      </c>
      <c r="J40" s="11">
        <v>564.0</v>
      </c>
      <c r="K40" s="6"/>
      <c r="L40" s="11">
        <f>J40*K40</f>
        <v>0</v>
      </c>
    </row>
    <row r="41" spans="1:12" customHeight="1" ht="80" outlineLevel="1">
      <c r="A41" s="14">
        <v>29</v>
      </c>
      <c r="B41" s="6"/>
      <c r="C41" s="7" t="s">
        <v>151</v>
      </c>
      <c r="D41" s="8" t="s">
        <v>152</v>
      </c>
      <c r="E41" s="17" t="s">
        <v>153</v>
      </c>
      <c r="F41" s="7"/>
      <c r="G41" s="7" t="s">
        <v>154</v>
      </c>
      <c r="H41" s="7" t="s">
        <v>155</v>
      </c>
      <c r="I41" s="7" t="s">
        <v>156</v>
      </c>
      <c r="J41" s="11">
        <v>90.0</v>
      </c>
      <c r="K41" s="6"/>
      <c r="L41" s="11">
        <f>J41*K41</f>
        <v>0</v>
      </c>
    </row>
    <row r="42" spans="1:12" customHeight="1" ht="80" outlineLevel="1">
      <c r="A42" s="14">
        <v>30</v>
      </c>
      <c r="B42" s="6"/>
      <c r="C42" s="7" t="s">
        <v>157</v>
      </c>
      <c r="D42" s="8" t="s">
        <v>158</v>
      </c>
      <c r="E42" s="17" t="s">
        <v>159</v>
      </c>
      <c r="F42" s="7"/>
      <c r="G42" s="7" t="s">
        <v>160</v>
      </c>
      <c r="H42" s="7"/>
      <c r="I42" s="7" t="s">
        <v>161</v>
      </c>
      <c r="J42" s="11">
        <v>1009.0</v>
      </c>
      <c r="K42" s="6"/>
      <c r="L42" s="11">
        <f>J42*K42</f>
        <v>0</v>
      </c>
    </row>
    <row r="43" spans="1:12" customHeight="1" ht="80" outlineLevel="1">
      <c r="A43" s="14">
        <v>31</v>
      </c>
      <c r="B43" s="6"/>
      <c r="C43" s="7" t="s">
        <v>162</v>
      </c>
      <c r="D43" s="8" t="s">
        <v>163</v>
      </c>
      <c r="E43" s="17" t="s">
        <v>164</v>
      </c>
      <c r="F43" s="7"/>
      <c r="G43" s="7"/>
      <c r="H43" s="7" t="s">
        <v>41</v>
      </c>
      <c r="I43" s="7" t="s">
        <v>165</v>
      </c>
      <c r="J43" s="11">
        <v>128.0</v>
      </c>
      <c r="K43" s="6"/>
      <c r="L43" s="11">
        <f>J43*K43</f>
        <v>0</v>
      </c>
    </row>
    <row r="44" spans="1:12" customHeight="1" ht="80" outlineLevel="1">
      <c r="A44" s="14">
        <v>32</v>
      </c>
      <c r="B44" s="6"/>
      <c r="C44" s="7" t="s">
        <v>166</v>
      </c>
      <c r="D44" s="8" t="s">
        <v>167</v>
      </c>
      <c r="E44" s="17" t="s">
        <v>168</v>
      </c>
      <c r="F44" s="7"/>
      <c r="G44" s="7"/>
      <c r="H44" s="7"/>
      <c r="I44" s="7" t="s">
        <v>169</v>
      </c>
      <c r="J44" s="11">
        <v>95.0</v>
      </c>
      <c r="K44" s="6"/>
      <c r="L44" s="11">
        <f>J44*K44</f>
        <v>0</v>
      </c>
    </row>
    <row r="45" spans="1:12" customHeight="1" ht="80" outlineLevel="1">
      <c r="A45" s="14">
        <v>33</v>
      </c>
      <c r="B45" s="6"/>
      <c r="C45" s="7" t="s">
        <v>170</v>
      </c>
      <c r="D45" s="8" t="s">
        <v>171</v>
      </c>
      <c r="E45" s="17" t="s">
        <v>172</v>
      </c>
      <c r="F45" s="7"/>
      <c r="G45" s="7"/>
      <c r="H45" s="7"/>
      <c r="I45" s="7" t="s">
        <v>173</v>
      </c>
      <c r="J45" s="11">
        <v>77.0</v>
      </c>
      <c r="K45" s="6"/>
      <c r="L45" s="11">
        <f>J45*K45</f>
        <v>0</v>
      </c>
    </row>
    <row r="46" spans="1:12" customHeight="1" ht="80" outlineLevel="1">
      <c r="A46" s="14">
        <v>34</v>
      </c>
      <c r="B46" s="6"/>
      <c r="C46" s="7" t="s">
        <v>174</v>
      </c>
      <c r="D46" s="8" t="s">
        <v>175</v>
      </c>
      <c r="E46" s="17" t="s">
        <v>176</v>
      </c>
      <c r="F46" s="7"/>
      <c r="G46" s="7"/>
      <c r="H46" s="7"/>
      <c r="I46" s="7" t="s">
        <v>177</v>
      </c>
      <c r="J46" s="11">
        <v>103.0</v>
      </c>
      <c r="K46" s="6"/>
      <c r="L46" s="11">
        <f>J46*K46</f>
        <v>0</v>
      </c>
    </row>
    <row r="47" spans="1:12" customHeight="1" ht="80" outlineLevel="1">
      <c r="A47" s="14">
        <v>35</v>
      </c>
      <c r="B47" s="6"/>
      <c r="C47" s="7" t="s">
        <v>178</v>
      </c>
      <c r="D47" s="8" t="s">
        <v>179</v>
      </c>
      <c r="E47" s="17" t="s">
        <v>180</v>
      </c>
      <c r="F47" s="7"/>
      <c r="G47" s="7"/>
      <c r="H47" s="7"/>
      <c r="I47" s="7" t="s">
        <v>181</v>
      </c>
      <c r="J47" s="11">
        <v>138.0</v>
      </c>
      <c r="K47" s="6"/>
      <c r="L47" s="11">
        <f>J47*K47</f>
        <v>0</v>
      </c>
    </row>
    <row r="48" spans="1:12" customHeight="1" ht="80" outlineLevel="1">
      <c r="A48" s="14">
        <v>36</v>
      </c>
      <c r="B48" s="6"/>
      <c r="C48" s="7" t="s">
        <v>182</v>
      </c>
      <c r="D48" s="8"/>
      <c r="E48" s="17" t="s">
        <v>183</v>
      </c>
      <c r="F48" s="7"/>
      <c r="G48" s="7"/>
      <c r="H48" s="7"/>
      <c r="I48" s="7" t="s">
        <v>184</v>
      </c>
      <c r="J48" s="11">
        <v>138.0</v>
      </c>
      <c r="K48" s="6"/>
      <c r="L48" s="11">
        <f>J48*K48</f>
        <v>0</v>
      </c>
    </row>
    <row r="49" spans="1:12" customHeight="1" ht="80" outlineLevel="1">
      <c r="A49" s="14">
        <v>37</v>
      </c>
      <c r="B49" s="6"/>
      <c r="C49" s="7" t="s">
        <v>185</v>
      </c>
      <c r="D49" s="8" t="s">
        <v>186</v>
      </c>
      <c r="E49" s="17" t="s">
        <v>187</v>
      </c>
      <c r="F49" s="7"/>
      <c r="G49" s="7" t="s">
        <v>188</v>
      </c>
      <c r="H49" s="7"/>
      <c r="I49" s="7" t="s">
        <v>189</v>
      </c>
      <c r="J49" s="11">
        <v>105.0</v>
      </c>
      <c r="K49" s="6"/>
      <c r="L49" s="11">
        <f>J49*K49</f>
        <v>0</v>
      </c>
    </row>
    <row r="50" spans="1:12" customHeight="1" ht="80" outlineLevel="1">
      <c r="A50" s="14">
        <v>38</v>
      </c>
      <c r="B50" s="6"/>
      <c r="C50" s="7" t="s">
        <v>190</v>
      </c>
      <c r="D50" s="8" t="s">
        <v>191</v>
      </c>
      <c r="E50" s="17" t="s">
        <v>192</v>
      </c>
      <c r="F50" s="7"/>
      <c r="G50" s="7"/>
      <c r="H50" s="7"/>
      <c r="I50" s="7" t="s">
        <v>193</v>
      </c>
      <c r="J50" s="11">
        <v>72.0</v>
      </c>
      <c r="K50" s="6"/>
      <c r="L50" s="11">
        <f>J50*K50</f>
        <v>0</v>
      </c>
    </row>
    <row r="51" spans="1:12" customHeight="1" ht="80" outlineLevel="1">
      <c r="A51" s="14">
        <v>39</v>
      </c>
      <c r="B51" s="6"/>
      <c r="C51" s="7" t="s">
        <v>194</v>
      </c>
      <c r="D51" s="8" t="s">
        <v>195</v>
      </c>
      <c r="E51" s="17" t="s">
        <v>196</v>
      </c>
      <c r="F51" s="7"/>
      <c r="G51" s="7"/>
      <c r="H51" s="7"/>
      <c r="I51" s="7" t="s">
        <v>197</v>
      </c>
      <c r="J51" s="11">
        <v>103.0</v>
      </c>
      <c r="K51" s="6"/>
      <c r="L51" s="11">
        <f>J51*K51</f>
        <v>0</v>
      </c>
    </row>
    <row r="52" spans="1:12" customHeight="1" ht="80" outlineLevel="1">
      <c r="A52" s="14">
        <v>40</v>
      </c>
      <c r="B52" s="6"/>
      <c r="C52" s="7" t="s">
        <v>198</v>
      </c>
      <c r="D52" s="8" t="s">
        <v>199</v>
      </c>
      <c r="E52" s="17" t="s">
        <v>200</v>
      </c>
      <c r="F52" s="7"/>
      <c r="G52" s="7"/>
      <c r="H52" s="7"/>
      <c r="I52" s="7" t="s">
        <v>201</v>
      </c>
      <c r="J52" s="11">
        <v>72.0</v>
      </c>
      <c r="K52" s="6"/>
      <c r="L52" s="11">
        <f>J52*K52</f>
        <v>0</v>
      </c>
    </row>
    <row r="53" spans="1:12" customHeight="1" ht="80" outlineLevel="1">
      <c r="A53" s="14">
        <v>41</v>
      </c>
      <c r="B53" s="6"/>
      <c r="C53" s="7" t="s">
        <v>202</v>
      </c>
      <c r="D53" s="8" t="s">
        <v>203</v>
      </c>
      <c r="E53" s="17" t="s">
        <v>204</v>
      </c>
      <c r="F53" s="7"/>
      <c r="G53" s="7" t="s">
        <v>205</v>
      </c>
      <c r="H53" s="7" t="s">
        <v>206</v>
      </c>
      <c r="I53" s="7" t="s">
        <v>207</v>
      </c>
      <c r="J53" s="11">
        <v>73.0</v>
      </c>
      <c r="K53" s="6"/>
      <c r="L53" s="11">
        <f>J53*K53</f>
        <v>0</v>
      </c>
    </row>
    <row r="54" spans="1:12" customHeight="1" ht="80" outlineLevel="1">
      <c r="A54" s="14">
        <v>42</v>
      </c>
      <c r="B54" s="6"/>
      <c r="C54" s="7" t="s">
        <v>208</v>
      </c>
      <c r="D54" s="8" t="s">
        <v>209</v>
      </c>
      <c r="E54" s="17" t="s">
        <v>210</v>
      </c>
      <c r="F54" s="7"/>
      <c r="G54" s="7"/>
      <c r="H54" s="7"/>
      <c r="I54" s="7" t="s">
        <v>211</v>
      </c>
      <c r="J54" s="11">
        <v>297.0</v>
      </c>
      <c r="K54" s="6"/>
      <c r="L54" s="11">
        <f>J54*K54</f>
        <v>0</v>
      </c>
    </row>
    <row r="55" spans="1:12" customHeight="1" ht="80" outlineLevel="1">
      <c r="A55" s="14">
        <v>43</v>
      </c>
      <c r="B55" s="6"/>
      <c r="C55" s="7" t="s">
        <v>212</v>
      </c>
      <c r="D55" s="8" t="s">
        <v>213</v>
      </c>
      <c r="E55" s="17" t="s">
        <v>214</v>
      </c>
      <c r="F55" s="7"/>
      <c r="G55" s="7"/>
      <c r="H55" s="7"/>
      <c r="I55" s="7" t="s">
        <v>215</v>
      </c>
      <c r="J55" s="11">
        <v>297.0</v>
      </c>
      <c r="K55" s="6"/>
      <c r="L55" s="11">
        <f>J55*K55</f>
        <v>0</v>
      </c>
    </row>
    <row r="56" spans="1:12" customHeight="1" ht="80" outlineLevel="1">
      <c r="A56" s="14">
        <v>44</v>
      </c>
      <c r="B56" s="6"/>
      <c r="C56" s="7" t="s">
        <v>216</v>
      </c>
      <c r="D56" s="8" t="s">
        <v>217</v>
      </c>
      <c r="E56" s="17" t="s">
        <v>218</v>
      </c>
      <c r="F56" s="7"/>
      <c r="G56" s="7"/>
      <c r="H56" s="7"/>
      <c r="I56" s="7" t="s">
        <v>219</v>
      </c>
      <c r="J56" s="11">
        <v>476.0</v>
      </c>
      <c r="K56" s="6"/>
      <c r="L56" s="11">
        <f>J56*K56</f>
        <v>0</v>
      </c>
    </row>
    <row r="57" spans="1:12" customHeight="1" ht="80" outlineLevel="1">
      <c r="A57" s="14">
        <v>45</v>
      </c>
      <c r="B57" s="6"/>
      <c r="C57" s="7" t="s">
        <v>220</v>
      </c>
      <c r="D57" s="8" t="s">
        <v>221</v>
      </c>
      <c r="E57" s="17" t="s">
        <v>222</v>
      </c>
      <c r="F57" s="7"/>
      <c r="G57" s="7" t="s">
        <v>223</v>
      </c>
      <c r="H57" s="7" t="s">
        <v>155</v>
      </c>
      <c r="I57" s="7" t="s">
        <v>224</v>
      </c>
      <c r="J57" s="11">
        <v>1467.0</v>
      </c>
      <c r="K57" s="6"/>
      <c r="L57" s="11">
        <f>J57*K57</f>
        <v>0</v>
      </c>
    </row>
    <row r="58" spans="1:12" customHeight="1" ht="80" outlineLevel="1">
      <c r="A58" s="14">
        <v>46</v>
      </c>
      <c r="B58" s="6"/>
      <c r="C58" s="7" t="s">
        <v>225</v>
      </c>
      <c r="D58" s="8" t="s">
        <v>226</v>
      </c>
      <c r="E58" s="17" t="s">
        <v>227</v>
      </c>
      <c r="F58" s="7"/>
      <c r="G58" s="7"/>
      <c r="H58" s="7"/>
      <c r="I58" s="7" t="s">
        <v>228</v>
      </c>
      <c r="J58" s="11">
        <v>117.0</v>
      </c>
      <c r="K58" s="6"/>
      <c r="L58" s="11">
        <f>J58*K58</f>
        <v>0</v>
      </c>
    </row>
    <row r="59" spans="1:12" customHeight="1" ht="80" outlineLevel="1">
      <c r="A59" s="14">
        <v>47</v>
      </c>
      <c r="B59" s="6"/>
      <c r="C59" s="7" t="s">
        <v>229</v>
      </c>
      <c r="D59" s="8" t="s">
        <v>230</v>
      </c>
      <c r="E59" s="17" t="s">
        <v>231</v>
      </c>
      <c r="F59" s="7"/>
      <c r="G59" s="7"/>
      <c r="H59" s="7"/>
      <c r="I59" s="7" t="s">
        <v>232</v>
      </c>
      <c r="J59" s="11">
        <v>203.0</v>
      </c>
      <c r="K59" s="6"/>
      <c r="L59" s="11">
        <f>J59*K59</f>
        <v>0</v>
      </c>
    </row>
    <row r="60" spans="1:12" customHeight="1" ht="80" outlineLevel="1">
      <c r="A60" s="14">
        <v>48</v>
      </c>
      <c r="B60" s="6"/>
      <c r="C60" s="7" t="s">
        <v>233</v>
      </c>
      <c r="D60" s="8" t="s">
        <v>234</v>
      </c>
      <c r="E60" s="17" t="s">
        <v>235</v>
      </c>
      <c r="F60" s="7"/>
      <c r="G60" s="7" t="s">
        <v>236</v>
      </c>
      <c r="H60" s="7"/>
      <c r="I60" s="7" t="s">
        <v>237</v>
      </c>
      <c r="J60" s="11">
        <v>307.0</v>
      </c>
      <c r="K60" s="6"/>
      <c r="L60" s="11">
        <f>J60*K60</f>
        <v>0</v>
      </c>
    </row>
    <row r="61" spans="1:12" customHeight="1" ht="80" outlineLevel="1">
      <c r="A61" s="14">
        <v>49</v>
      </c>
      <c r="B61" s="6"/>
      <c r="C61" s="7" t="s">
        <v>238</v>
      </c>
      <c r="D61" s="8" t="s">
        <v>239</v>
      </c>
      <c r="E61" s="17" t="s">
        <v>240</v>
      </c>
      <c r="F61" s="7"/>
      <c r="G61" s="7"/>
      <c r="H61" s="7"/>
      <c r="I61" s="7" t="s">
        <v>241</v>
      </c>
      <c r="J61" s="11">
        <v>142.0</v>
      </c>
      <c r="K61" s="6"/>
      <c r="L61" s="11">
        <f>J61*K61</f>
        <v>0</v>
      </c>
    </row>
    <row r="62" spans="1:12" customHeight="1" ht="80" outlineLevel="1">
      <c r="A62" s="14">
        <v>50</v>
      </c>
      <c r="B62" s="6"/>
      <c r="C62" s="7" t="s">
        <v>242</v>
      </c>
      <c r="D62" s="8" t="s">
        <v>243</v>
      </c>
      <c r="E62" s="17" t="s">
        <v>244</v>
      </c>
      <c r="F62" s="7"/>
      <c r="G62" s="7"/>
      <c r="H62" s="7"/>
      <c r="I62" s="7" t="s">
        <v>245</v>
      </c>
      <c r="J62" s="11">
        <v>224.0</v>
      </c>
      <c r="K62" s="6"/>
      <c r="L62" s="11">
        <f>J62*K62</f>
        <v>0</v>
      </c>
    </row>
    <row r="63" spans="1:12" customHeight="1" ht="80" outlineLevel="1">
      <c r="A63" s="14">
        <v>51</v>
      </c>
      <c r="B63" s="6"/>
      <c r="C63" s="7" t="s">
        <v>246</v>
      </c>
      <c r="D63" s="8" t="s">
        <v>247</v>
      </c>
      <c r="E63" s="17" t="s">
        <v>248</v>
      </c>
      <c r="F63" s="7"/>
      <c r="G63" s="7"/>
      <c r="H63" s="7"/>
      <c r="I63" s="7" t="s">
        <v>249</v>
      </c>
      <c r="J63" s="11">
        <v>217.0</v>
      </c>
      <c r="K63" s="6"/>
      <c r="L63" s="11">
        <f>J63*K63</f>
        <v>0</v>
      </c>
    </row>
    <row r="64" spans="1:12" customHeight="1" ht="80" outlineLevel="1">
      <c r="A64" s="14">
        <v>52</v>
      </c>
      <c r="B64" s="6"/>
      <c r="C64" s="7" t="s">
        <v>250</v>
      </c>
      <c r="D64" s="8" t="s">
        <v>251</v>
      </c>
      <c r="E64" s="17" t="s">
        <v>252</v>
      </c>
      <c r="F64" s="7"/>
      <c r="G64" s="7"/>
      <c r="H64" s="7"/>
      <c r="I64" s="7" t="s">
        <v>253</v>
      </c>
      <c r="J64" s="11">
        <v>138.0</v>
      </c>
      <c r="K64" s="6"/>
      <c r="L64" s="11">
        <f>J64*K64</f>
        <v>0</v>
      </c>
    </row>
    <row r="65" spans="1:12" customHeight="1" ht="80" outlineLevel="1">
      <c r="A65" s="14">
        <v>53</v>
      </c>
      <c r="B65" s="6"/>
      <c r="C65" s="7" t="s">
        <v>254</v>
      </c>
      <c r="D65" s="8" t="s">
        <v>255</v>
      </c>
      <c r="E65" s="17" t="s">
        <v>256</v>
      </c>
      <c r="F65" s="7"/>
      <c r="G65" s="7"/>
      <c r="H65" s="7" t="s">
        <v>257</v>
      </c>
      <c r="I65" s="7" t="s">
        <v>258</v>
      </c>
      <c r="J65" s="11">
        <v>337.0</v>
      </c>
      <c r="K65" s="6"/>
      <c r="L65" s="11">
        <f>J65*K65</f>
        <v>0</v>
      </c>
    </row>
    <row r="66" spans="1:12" customHeight="1" ht="80" outlineLevel="1">
      <c r="A66" s="14">
        <v>54</v>
      </c>
      <c r="B66" s="6"/>
      <c r="C66" s="7" t="s">
        <v>259</v>
      </c>
      <c r="D66" s="8" t="s">
        <v>260</v>
      </c>
      <c r="E66" s="17" t="s">
        <v>261</v>
      </c>
      <c r="F66" s="7"/>
      <c r="G66" s="7"/>
      <c r="H66" s="7" t="s">
        <v>262</v>
      </c>
      <c r="I66" s="7" t="s">
        <v>263</v>
      </c>
      <c r="J66" s="11">
        <v>218.0</v>
      </c>
      <c r="K66" s="6"/>
      <c r="L66" s="11">
        <f>J66*K66</f>
        <v>0</v>
      </c>
    </row>
    <row r="67" spans="1:12" customHeight="1" ht="80" outlineLevel="1">
      <c r="A67" s="14">
        <v>55</v>
      </c>
      <c r="B67" s="6"/>
      <c r="C67" s="7" t="s">
        <v>264</v>
      </c>
      <c r="D67" s="8" t="s">
        <v>265</v>
      </c>
      <c r="E67" s="17" t="s">
        <v>266</v>
      </c>
      <c r="F67" s="7"/>
      <c r="G67" s="7"/>
      <c r="H67" s="7" t="s">
        <v>262</v>
      </c>
      <c r="I67" s="7" t="s">
        <v>267</v>
      </c>
      <c r="J67" s="11">
        <v>218.0</v>
      </c>
      <c r="K67" s="6"/>
      <c r="L67" s="11">
        <f>J67*K67</f>
        <v>0</v>
      </c>
    </row>
    <row r="68" spans="1:12" customHeight="1" ht="80" outlineLevel="1">
      <c r="A68" s="14">
        <v>56</v>
      </c>
      <c r="B68" s="6"/>
      <c r="C68" s="7" t="s">
        <v>268</v>
      </c>
      <c r="D68" s="8" t="s">
        <v>269</v>
      </c>
      <c r="E68" s="17" t="s">
        <v>270</v>
      </c>
      <c r="F68" s="7"/>
      <c r="G68" s="7"/>
      <c r="H68" s="7" t="s">
        <v>206</v>
      </c>
      <c r="I68" s="7" t="s">
        <v>271</v>
      </c>
      <c r="J68" s="11">
        <v>182.0</v>
      </c>
      <c r="K68" s="6"/>
      <c r="L68" s="11">
        <f>J68*K68</f>
        <v>0</v>
      </c>
    </row>
    <row r="69" spans="1:12" customHeight="1" ht="80" outlineLevel="1">
      <c r="A69" s="14">
        <v>57</v>
      </c>
      <c r="B69" s="6"/>
      <c r="C69" s="7" t="s">
        <v>272</v>
      </c>
      <c r="D69" s="8" t="s">
        <v>273</v>
      </c>
      <c r="E69" s="17" t="s">
        <v>274</v>
      </c>
      <c r="F69" s="7"/>
      <c r="G69" s="7"/>
      <c r="H69" s="7" t="s">
        <v>275</v>
      </c>
      <c r="I69" s="7" t="s">
        <v>276</v>
      </c>
      <c r="J69" s="11">
        <v>119.0</v>
      </c>
      <c r="K69" s="6"/>
      <c r="L69" s="11">
        <f>J69*K69</f>
        <v>0</v>
      </c>
    </row>
    <row r="70" spans="1:12" customHeight="1" ht="80" outlineLevel="1">
      <c r="A70" s="14">
        <v>58</v>
      </c>
      <c r="B70" s="6"/>
      <c r="C70" s="7" t="s">
        <v>277</v>
      </c>
      <c r="D70" s="8" t="s">
        <v>278</v>
      </c>
      <c r="E70" s="17" t="s">
        <v>279</v>
      </c>
      <c r="F70" s="7"/>
      <c r="G70" s="7"/>
      <c r="H70" s="7" t="s">
        <v>280</v>
      </c>
      <c r="I70" s="7" t="s">
        <v>281</v>
      </c>
      <c r="J70" s="11">
        <v>80.0</v>
      </c>
      <c r="K70" s="6"/>
      <c r="L70" s="11">
        <f>J70*K70</f>
        <v>0</v>
      </c>
    </row>
    <row r="71" spans="1:12" customHeight="1" ht="80" outlineLevel="1">
      <c r="A71" s="14">
        <v>59</v>
      </c>
      <c r="B71" s="6"/>
      <c r="C71" s="7" t="s">
        <v>282</v>
      </c>
      <c r="D71" s="8" t="s">
        <v>283</v>
      </c>
      <c r="E71" s="17" t="s">
        <v>284</v>
      </c>
      <c r="F71" s="7"/>
      <c r="G71" s="7"/>
      <c r="H71" s="7" t="s">
        <v>280</v>
      </c>
      <c r="I71" s="7" t="s">
        <v>285</v>
      </c>
      <c r="J71" s="11">
        <v>80.0</v>
      </c>
      <c r="K71" s="6"/>
      <c r="L71" s="11">
        <f>J71*K71</f>
        <v>0</v>
      </c>
    </row>
    <row r="72" spans="1:12" customHeight="1" ht="80" outlineLevel="1">
      <c r="A72" s="14">
        <v>60</v>
      </c>
      <c r="B72" s="6"/>
      <c r="C72" s="7" t="s">
        <v>286</v>
      </c>
      <c r="D72" s="8" t="s">
        <v>287</v>
      </c>
      <c r="E72" s="17" t="s">
        <v>288</v>
      </c>
      <c r="F72" s="7"/>
      <c r="G72" s="7"/>
      <c r="H72" s="7" t="s">
        <v>275</v>
      </c>
      <c r="I72" s="7" t="s">
        <v>289</v>
      </c>
      <c r="J72" s="11">
        <v>128.0</v>
      </c>
      <c r="K72" s="6"/>
      <c r="L72" s="11">
        <f>J72*K72</f>
        <v>0</v>
      </c>
    </row>
    <row r="73" spans="1:12" customHeight="1" ht="80" outlineLevel="1">
      <c r="A73" s="14">
        <v>61</v>
      </c>
      <c r="B73" s="6"/>
      <c r="C73" s="7" t="s">
        <v>290</v>
      </c>
      <c r="D73" s="8" t="s">
        <v>291</v>
      </c>
      <c r="E73" s="17" t="s">
        <v>292</v>
      </c>
      <c r="F73" s="7"/>
      <c r="G73" s="7"/>
      <c r="H73" s="7" t="s">
        <v>275</v>
      </c>
      <c r="I73" s="7" t="s">
        <v>293</v>
      </c>
      <c r="J73" s="11">
        <v>128.0</v>
      </c>
      <c r="K73" s="6"/>
      <c r="L73" s="11">
        <f>J73*K73</f>
        <v>0</v>
      </c>
    </row>
    <row r="74" spans="1:12" customHeight="1" ht="80" outlineLevel="1">
      <c r="A74" s="14">
        <v>62</v>
      </c>
      <c r="B74" s="6"/>
      <c r="C74" s="7" t="s">
        <v>294</v>
      </c>
      <c r="D74" s="8" t="s">
        <v>295</v>
      </c>
      <c r="E74" s="17" t="s">
        <v>296</v>
      </c>
      <c r="F74" s="7"/>
      <c r="G74" s="7"/>
      <c r="H74" s="7" t="s">
        <v>275</v>
      </c>
      <c r="I74" s="7" t="s">
        <v>297</v>
      </c>
      <c r="J74" s="11">
        <v>151.0</v>
      </c>
      <c r="K74" s="6"/>
      <c r="L74" s="11">
        <f>J74*K74</f>
        <v>0</v>
      </c>
    </row>
    <row r="75" spans="1:12" customHeight="1" ht="80" outlineLevel="1">
      <c r="A75" s="14">
        <v>63</v>
      </c>
      <c r="B75" s="6"/>
      <c r="C75" s="7" t="s">
        <v>298</v>
      </c>
      <c r="D75" s="8" t="s">
        <v>299</v>
      </c>
      <c r="E75" s="17" t="s">
        <v>300</v>
      </c>
      <c r="F75" s="7"/>
      <c r="G75" s="7" t="s">
        <v>301</v>
      </c>
      <c r="H75" s="7"/>
      <c r="I75" s="7" t="s">
        <v>302</v>
      </c>
      <c r="J75" s="11">
        <v>65.0</v>
      </c>
      <c r="K75" s="6"/>
      <c r="L75" s="11">
        <f>J75*K75</f>
        <v>0</v>
      </c>
    </row>
    <row r="76" spans="1:12" customHeight="1" ht="80" outlineLevel="1">
      <c r="A76" s="14">
        <v>64</v>
      </c>
      <c r="B76" s="6"/>
      <c r="C76" s="7" t="s">
        <v>303</v>
      </c>
      <c r="D76" s="8" t="s">
        <v>304</v>
      </c>
      <c r="E76" s="17" t="s">
        <v>305</v>
      </c>
      <c r="F76" s="7"/>
      <c r="G76" s="7" t="s">
        <v>306</v>
      </c>
      <c r="H76" s="7" t="s">
        <v>307</v>
      </c>
      <c r="I76" s="7" t="s">
        <v>308</v>
      </c>
      <c r="J76" s="11">
        <v>96.0</v>
      </c>
      <c r="K76" s="6"/>
      <c r="L76" s="11">
        <f>J76*K76</f>
        <v>0</v>
      </c>
    </row>
    <row r="77" spans="1:12" customHeight="1" ht="80" outlineLevel="1">
      <c r="A77" s="14">
        <v>65</v>
      </c>
      <c r="B77" s="6"/>
      <c r="C77" s="7" t="s">
        <v>309</v>
      </c>
      <c r="D77" s="8" t="s">
        <v>310</v>
      </c>
      <c r="E77" s="17" t="s">
        <v>311</v>
      </c>
      <c r="F77" s="7"/>
      <c r="G77" s="7" t="s">
        <v>312</v>
      </c>
      <c r="H77" s="7" t="s">
        <v>313</v>
      </c>
      <c r="I77" s="7" t="s">
        <v>314</v>
      </c>
      <c r="J77" s="11">
        <v>437.0</v>
      </c>
      <c r="K77" s="6"/>
      <c r="L77" s="11">
        <f>J77*K77</f>
        <v>0</v>
      </c>
    </row>
    <row r="78" spans="1:12" customHeight="1" ht="80" outlineLevel="1">
      <c r="A78" s="14">
        <v>66</v>
      </c>
      <c r="B78" s="6"/>
      <c r="C78" s="7" t="s">
        <v>315</v>
      </c>
      <c r="D78" s="8" t="s">
        <v>316</v>
      </c>
      <c r="E78" s="17" t="s">
        <v>317</v>
      </c>
      <c r="F78" s="7"/>
      <c r="G78" s="7" t="s">
        <v>318</v>
      </c>
      <c r="H78" s="7" t="s">
        <v>319</v>
      </c>
      <c r="I78" s="7" t="s">
        <v>320</v>
      </c>
      <c r="J78" s="11">
        <v>58.0</v>
      </c>
      <c r="K78" s="6"/>
      <c r="L78" s="11">
        <f>J78*K78</f>
        <v>0</v>
      </c>
    </row>
    <row r="79" spans="1:12" customHeight="1" ht="80" outlineLevel="1">
      <c r="A79" s="14">
        <v>67</v>
      </c>
      <c r="B79" s="6"/>
      <c r="C79" s="7" t="s">
        <v>321</v>
      </c>
      <c r="D79" s="8" t="s">
        <v>322</v>
      </c>
      <c r="E79" s="17" t="s">
        <v>323</v>
      </c>
      <c r="F79" s="7"/>
      <c r="G79" s="7" t="s">
        <v>318</v>
      </c>
      <c r="H79" s="7" t="s">
        <v>319</v>
      </c>
      <c r="I79" s="7" t="s">
        <v>324</v>
      </c>
      <c r="J79" s="11">
        <v>58.0</v>
      </c>
      <c r="K79" s="6"/>
      <c r="L79" s="11">
        <f>J79*K79</f>
        <v>0</v>
      </c>
    </row>
    <row r="80" spans="1:12" customHeight="1" ht="80" outlineLevel="1">
      <c r="A80" s="14">
        <v>68</v>
      </c>
      <c r="B80" s="6"/>
      <c r="C80" s="7" t="s">
        <v>325</v>
      </c>
      <c r="D80" s="8" t="s">
        <v>326</v>
      </c>
      <c r="E80" s="17" t="s">
        <v>327</v>
      </c>
      <c r="F80" s="7"/>
      <c r="G80" s="7" t="s">
        <v>328</v>
      </c>
      <c r="H80" s="7" t="s">
        <v>319</v>
      </c>
      <c r="I80" s="7" t="s">
        <v>329</v>
      </c>
      <c r="J80" s="11">
        <v>58.0</v>
      </c>
      <c r="K80" s="6"/>
      <c r="L80" s="11">
        <f>J80*K80</f>
        <v>0</v>
      </c>
    </row>
    <row r="81" spans="1:12" customHeight="1" ht="80" outlineLevel="1">
      <c r="A81" s="14">
        <v>69</v>
      </c>
      <c r="B81" s="6"/>
      <c r="C81" s="7" t="s">
        <v>330</v>
      </c>
      <c r="D81" s="8" t="s">
        <v>331</v>
      </c>
      <c r="E81" s="17" t="s">
        <v>332</v>
      </c>
      <c r="F81" s="7"/>
      <c r="G81" s="7" t="s">
        <v>318</v>
      </c>
      <c r="H81" s="7" t="s">
        <v>319</v>
      </c>
      <c r="I81" s="7" t="s">
        <v>333</v>
      </c>
      <c r="J81" s="11">
        <v>58.0</v>
      </c>
      <c r="K81" s="6"/>
      <c r="L81" s="11">
        <f>J81*K81</f>
        <v>0</v>
      </c>
    </row>
    <row r="82" spans="1:12" customHeight="1" ht="80" outlineLevel="1">
      <c r="A82" s="14">
        <v>70</v>
      </c>
      <c r="B82" s="6"/>
      <c r="C82" s="7" t="s">
        <v>334</v>
      </c>
      <c r="D82" s="8" t="s">
        <v>335</v>
      </c>
      <c r="E82" s="17" t="s">
        <v>336</v>
      </c>
      <c r="F82" s="7"/>
      <c r="G82" s="7" t="s">
        <v>337</v>
      </c>
      <c r="H82" s="7"/>
      <c r="I82" s="7" t="s">
        <v>338</v>
      </c>
      <c r="J82" s="11">
        <v>588.0</v>
      </c>
      <c r="K82" s="6"/>
      <c r="L82" s="11">
        <f>J82*K82</f>
        <v>0</v>
      </c>
    </row>
    <row r="83" spans="1:12" customHeight="1" ht="80" outlineLevel="1">
      <c r="A83" s="14">
        <v>71</v>
      </c>
      <c r="B83" s="6"/>
      <c r="C83" s="7" t="s">
        <v>339</v>
      </c>
      <c r="D83" s="8" t="s">
        <v>340</v>
      </c>
      <c r="E83" s="17" t="s">
        <v>341</v>
      </c>
      <c r="F83" s="7"/>
      <c r="G83" s="7" t="s">
        <v>342</v>
      </c>
      <c r="H83" s="7"/>
      <c r="I83" s="7" t="s">
        <v>343</v>
      </c>
      <c r="J83" s="11">
        <v>124.0</v>
      </c>
      <c r="K83" s="6"/>
      <c r="L83" s="11">
        <f>J83*K83</f>
        <v>0</v>
      </c>
    </row>
    <row r="84" spans="1:12" customHeight="1" ht="80" outlineLevel="1">
      <c r="A84" s="14">
        <v>72</v>
      </c>
      <c r="B84" s="6"/>
      <c r="C84" s="7" t="s">
        <v>344</v>
      </c>
      <c r="D84" s="8" t="s">
        <v>345</v>
      </c>
      <c r="E84" s="17" t="s">
        <v>346</v>
      </c>
      <c r="F84" s="7"/>
      <c r="G84" s="7" t="s">
        <v>347</v>
      </c>
      <c r="H84" s="7"/>
      <c r="I84" s="7" t="s">
        <v>348</v>
      </c>
      <c r="J84" s="11">
        <v>155.0</v>
      </c>
      <c r="K84" s="6"/>
      <c r="L84" s="11">
        <f>J84*K84</f>
        <v>0</v>
      </c>
    </row>
    <row r="85" spans="1:12" customHeight="1" ht="80" outlineLevel="1">
      <c r="A85" s="14">
        <v>73</v>
      </c>
      <c r="B85" s="6"/>
      <c r="C85" s="7" t="s">
        <v>349</v>
      </c>
      <c r="D85" s="8" t="s">
        <v>350</v>
      </c>
      <c r="E85" s="17" t="s">
        <v>351</v>
      </c>
      <c r="F85" s="7"/>
      <c r="G85" s="7" t="s">
        <v>352</v>
      </c>
      <c r="H85" s="7"/>
      <c r="I85" s="7" t="s">
        <v>353</v>
      </c>
      <c r="J85" s="11">
        <v>431.0</v>
      </c>
      <c r="K85" s="6"/>
      <c r="L85" s="11">
        <f>J85*K85</f>
        <v>0</v>
      </c>
    </row>
    <row r="86" spans="1:12" customHeight="1" ht="80" outlineLevel="1">
      <c r="A86" s="14">
        <v>74</v>
      </c>
      <c r="B86" s="6"/>
      <c r="C86" s="7" t="s">
        <v>354</v>
      </c>
      <c r="D86" s="8" t="s">
        <v>355</v>
      </c>
      <c r="E86" s="17" t="s">
        <v>356</v>
      </c>
      <c r="F86" s="7"/>
      <c r="G86" s="7" t="s">
        <v>357</v>
      </c>
      <c r="H86" s="7"/>
      <c r="I86" s="7" t="s">
        <v>358</v>
      </c>
      <c r="J86" s="11">
        <v>243.0</v>
      </c>
      <c r="K86" s="6"/>
      <c r="L86" s="11">
        <f>J86*K86</f>
        <v>0</v>
      </c>
    </row>
    <row r="87" spans="1:12" customHeight="1" ht="80" outlineLevel="1">
      <c r="A87" s="14">
        <v>75</v>
      </c>
      <c r="B87" s="6"/>
      <c r="C87" s="7" t="s">
        <v>359</v>
      </c>
      <c r="D87" s="8" t="s">
        <v>360</v>
      </c>
      <c r="E87" s="17" t="s">
        <v>361</v>
      </c>
      <c r="F87" s="7"/>
      <c r="G87" s="7" t="s">
        <v>362</v>
      </c>
      <c r="H87" s="7"/>
      <c r="I87" s="7" t="s">
        <v>363</v>
      </c>
      <c r="J87" s="11">
        <v>68.0</v>
      </c>
      <c r="K87" s="6"/>
      <c r="L87" s="11">
        <f>J87*K87</f>
        <v>0</v>
      </c>
    </row>
    <row r="88" spans="1:12" customHeight="1" ht="80" outlineLevel="1">
      <c r="A88" s="14">
        <v>76</v>
      </c>
      <c r="B88" s="6"/>
      <c r="C88" s="7" t="s">
        <v>364</v>
      </c>
      <c r="D88" s="8" t="s">
        <v>365</v>
      </c>
      <c r="E88" s="17" t="s">
        <v>366</v>
      </c>
      <c r="F88" s="7"/>
      <c r="G88" s="7" t="s">
        <v>367</v>
      </c>
      <c r="H88" s="7" t="s">
        <v>307</v>
      </c>
      <c r="I88" s="7" t="s">
        <v>368</v>
      </c>
      <c r="J88" s="11">
        <v>96.0</v>
      </c>
      <c r="K88" s="6"/>
      <c r="L88" s="11">
        <f>J88*K88</f>
        <v>0</v>
      </c>
    </row>
    <row r="89" spans="1:12" customHeight="1" ht="80" outlineLevel="1">
      <c r="A89" s="14">
        <v>77</v>
      </c>
      <c r="B89" s="6"/>
      <c r="C89" s="7" t="s">
        <v>369</v>
      </c>
      <c r="D89" s="8" t="s">
        <v>370</v>
      </c>
      <c r="E89" s="17" t="s">
        <v>371</v>
      </c>
      <c r="F89" s="7"/>
      <c r="G89" s="7" t="s">
        <v>372</v>
      </c>
      <c r="H89" s="7" t="s">
        <v>307</v>
      </c>
      <c r="I89" s="7" t="s">
        <v>373</v>
      </c>
      <c r="J89" s="11">
        <v>96.0</v>
      </c>
      <c r="K89" s="6"/>
      <c r="L89" s="11">
        <f>J89*K89</f>
        <v>0</v>
      </c>
    </row>
    <row r="90" spans="1:12" customHeight="1" ht="80" outlineLevel="1">
      <c r="A90" s="14">
        <v>78</v>
      </c>
      <c r="B90" s="6"/>
      <c r="C90" s="7" t="s">
        <v>374</v>
      </c>
      <c r="D90" s="8" t="s">
        <v>375</v>
      </c>
      <c r="E90" s="17" t="s">
        <v>376</v>
      </c>
      <c r="F90" s="7"/>
      <c r="G90" s="7" t="s">
        <v>372</v>
      </c>
      <c r="H90" s="7" t="s">
        <v>307</v>
      </c>
      <c r="I90" s="7" t="s">
        <v>377</v>
      </c>
      <c r="J90" s="11">
        <v>96.0</v>
      </c>
      <c r="K90" s="6"/>
      <c r="L90" s="11">
        <f>J90*K90</f>
        <v>0</v>
      </c>
    </row>
    <row r="91" spans="1:12" customHeight="1" ht="80" outlineLevel="1">
      <c r="A91" s="14">
        <v>79</v>
      </c>
      <c r="B91" s="6"/>
      <c r="C91" s="7" t="s">
        <v>378</v>
      </c>
      <c r="D91" s="8" t="s">
        <v>379</v>
      </c>
      <c r="E91" s="17" t="s">
        <v>380</v>
      </c>
      <c r="F91" s="7"/>
      <c r="G91" s="7"/>
      <c r="H91" s="7" t="s">
        <v>381</v>
      </c>
      <c r="I91" s="7" t="s">
        <v>382</v>
      </c>
      <c r="J91" s="11">
        <v>318.0</v>
      </c>
      <c r="K91" s="6"/>
      <c r="L91" s="11">
        <f>J91*K91</f>
        <v>0</v>
      </c>
    </row>
    <row r="92" spans="1:12" customHeight="1" ht="80" outlineLevel="1">
      <c r="A92" s="14">
        <v>80</v>
      </c>
      <c r="B92" s="6"/>
      <c r="C92" s="7" t="s">
        <v>383</v>
      </c>
      <c r="D92" s="8" t="s">
        <v>384</v>
      </c>
      <c r="E92" s="17" t="s">
        <v>385</v>
      </c>
      <c r="F92" s="7"/>
      <c r="G92" s="7"/>
      <c r="H92" s="7" t="s">
        <v>307</v>
      </c>
      <c r="I92" s="7" t="s">
        <v>386</v>
      </c>
      <c r="J92" s="11">
        <v>555.0</v>
      </c>
      <c r="K92" s="6"/>
      <c r="L92" s="11">
        <f>J92*K92</f>
        <v>0</v>
      </c>
    </row>
    <row r="93" spans="1:12" customHeight="1" ht="80" outlineLevel="1">
      <c r="A93" s="14">
        <v>81</v>
      </c>
      <c r="B93" s="6"/>
      <c r="C93" s="7" t="s">
        <v>387</v>
      </c>
      <c r="D93" s="8" t="s">
        <v>388</v>
      </c>
      <c r="E93" s="17" t="s">
        <v>389</v>
      </c>
      <c r="F93" s="7"/>
      <c r="G93" s="7"/>
      <c r="H93" s="7" t="s">
        <v>307</v>
      </c>
      <c r="I93" s="7" t="s">
        <v>390</v>
      </c>
      <c r="J93" s="11">
        <v>555.0</v>
      </c>
      <c r="K93" s="6"/>
      <c r="L93" s="11">
        <f>J93*K93</f>
        <v>0</v>
      </c>
    </row>
    <row r="94" spans="1:12" customHeight="1" ht="80" outlineLevel="1">
      <c r="A94" s="14">
        <v>82</v>
      </c>
      <c r="B94" s="6"/>
      <c r="C94" s="7" t="s">
        <v>391</v>
      </c>
      <c r="D94" s="8" t="s">
        <v>392</v>
      </c>
      <c r="E94" s="17" t="s">
        <v>393</v>
      </c>
      <c r="F94" s="7"/>
      <c r="G94" s="7"/>
      <c r="H94" s="7" t="s">
        <v>29</v>
      </c>
      <c r="I94" s="7" t="s">
        <v>394</v>
      </c>
      <c r="J94" s="11">
        <v>555.0</v>
      </c>
      <c r="K94" s="6"/>
      <c r="L94" s="11">
        <f>J94*K94</f>
        <v>0</v>
      </c>
    </row>
    <row r="95" spans="1:12" customHeight="1" ht="80" outlineLevel="1">
      <c r="A95" s="14">
        <v>83</v>
      </c>
      <c r="B95" s="6"/>
      <c r="C95" s="7" t="s">
        <v>395</v>
      </c>
      <c r="D95" s="8" t="s">
        <v>396</v>
      </c>
      <c r="E95" s="17" t="s">
        <v>397</v>
      </c>
      <c r="F95" s="7"/>
      <c r="G95" s="7"/>
      <c r="H95" s="7" t="s">
        <v>29</v>
      </c>
      <c r="I95" s="7" t="s">
        <v>398</v>
      </c>
      <c r="J95" s="11">
        <v>555.0</v>
      </c>
      <c r="K95" s="6"/>
      <c r="L95" s="11">
        <f>J95*K95</f>
        <v>0</v>
      </c>
    </row>
    <row r="96" spans="1:12" customHeight="1" ht="80" outlineLevel="1">
      <c r="A96" s="14">
        <v>84</v>
      </c>
      <c r="B96" s="6"/>
      <c r="C96" s="7" t="s">
        <v>399</v>
      </c>
      <c r="D96" s="8" t="s">
        <v>400</v>
      </c>
      <c r="E96" s="17" t="s">
        <v>401</v>
      </c>
      <c r="F96" s="7"/>
      <c r="G96" s="7" t="s">
        <v>402</v>
      </c>
      <c r="H96" s="7" t="s">
        <v>403</v>
      </c>
      <c r="I96" s="7" t="s">
        <v>404</v>
      </c>
      <c r="J96" s="11">
        <v>510.0</v>
      </c>
      <c r="K96" s="6"/>
      <c r="L96" s="11">
        <f>J96*K96</f>
        <v>0</v>
      </c>
    </row>
    <row r="97" spans="1:12" customHeight="1" ht="80" outlineLevel="1">
      <c r="A97" s="14">
        <v>85</v>
      </c>
      <c r="B97" s="6"/>
      <c r="C97" s="7" t="s">
        <v>405</v>
      </c>
      <c r="D97" s="8" t="s">
        <v>406</v>
      </c>
      <c r="E97" s="17" t="s">
        <v>407</v>
      </c>
      <c r="F97" s="7"/>
      <c r="G97" s="7"/>
      <c r="H97" s="7"/>
      <c r="I97" s="7" t="s">
        <v>408</v>
      </c>
      <c r="J97" s="11">
        <v>74.0</v>
      </c>
      <c r="K97" s="6"/>
      <c r="L97" s="11">
        <f>J97*K97</f>
        <v>0</v>
      </c>
    </row>
    <row r="98" spans="1:12" customHeight="1" ht="80" outlineLevel="1">
      <c r="A98" s="14">
        <v>86</v>
      </c>
      <c r="B98" s="6"/>
      <c r="C98" s="7" t="s">
        <v>409</v>
      </c>
      <c r="D98" s="8" t="s">
        <v>410</v>
      </c>
      <c r="E98" s="17" t="s">
        <v>411</v>
      </c>
      <c r="F98" s="7"/>
      <c r="G98" s="7" t="s">
        <v>412</v>
      </c>
      <c r="H98" s="7" t="s">
        <v>66</v>
      </c>
      <c r="I98" s="7" t="s">
        <v>413</v>
      </c>
      <c r="J98" s="11">
        <v>650.0</v>
      </c>
      <c r="K98" s="6"/>
      <c r="L98" s="11">
        <f>J98*K98</f>
        <v>0</v>
      </c>
    </row>
    <row r="99" spans="1:12" customHeight="1" ht="80" outlineLevel="1">
      <c r="A99" s="14">
        <v>87</v>
      </c>
      <c r="B99" s="6"/>
      <c r="C99" s="7" t="s">
        <v>414</v>
      </c>
      <c r="D99" s="8" t="s">
        <v>415</v>
      </c>
      <c r="E99" s="17" t="s">
        <v>416</v>
      </c>
      <c r="F99" s="7"/>
      <c r="G99" s="7" t="s">
        <v>417</v>
      </c>
      <c r="H99" s="7"/>
      <c r="I99" s="7" t="s">
        <v>418</v>
      </c>
      <c r="J99" s="11">
        <v>624.0</v>
      </c>
      <c r="K99" s="6"/>
      <c r="L99" s="11">
        <f>J99*K99</f>
        <v>0</v>
      </c>
    </row>
    <row r="100" spans="1:12" customHeight="1" ht="80" outlineLevel="1">
      <c r="A100" s="14">
        <v>88</v>
      </c>
      <c r="B100" s="6"/>
      <c r="C100" s="7" t="s">
        <v>419</v>
      </c>
      <c r="D100" s="8" t="s">
        <v>420</v>
      </c>
      <c r="E100" s="17" t="s">
        <v>421</v>
      </c>
      <c r="F100" s="7"/>
      <c r="G100" s="7"/>
      <c r="H100" s="7" t="s">
        <v>29</v>
      </c>
      <c r="I100" s="7" t="s">
        <v>422</v>
      </c>
      <c r="J100" s="11">
        <v>671.0</v>
      </c>
      <c r="K100" s="6"/>
      <c r="L100" s="11">
        <f>J100*K100</f>
        <v>0</v>
      </c>
    </row>
    <row r="101" spans="1:12" customHeight="1" ht="80" outlineLevel="1">
      <c r="A101" s="14">
        <v>89</v>
      </c>
      <c r="B101" s="6"/>
      <c r="C101" s="7" t="s">
        <v>423</v>
      </c>
      <c r="D101" s="8" t="s">
        <v>424</v>
      </c>
      <c r="E101" s="17" t="s">
        <v>425</v>
      </c>
      <c r="F101" s="7"/>
      <c r="G101" s="7"/>
      <c r="H101" s="7" t="s">
        <v>132</v>
      </c>
      <c r="I101" s="7" t="s">
        <v>426</v>
      </c>
      <c r="J101" s="11">
        <v>299.0</v>
      </c>
      <c r="K101" s="6"/>
      <c r="L101" s="11">
        <f>J101*K101</f>
        <v>0</v>
      </c>
    </row>
    <row r="102" spans="1:12" customHeight="1" ht="80" outlineLevel="1">
      <c r="A102" s="14">
        <v>90</v>
      </c>
      <c r="B102" s="6"/>
      <c r="C102" s="7" t="s">
        <v>427</v>
      </c>
      <c r="D102" s="8" t="s">
        <v>428</v>
      </c>
      <c r="E102" s="17" t="s">
        <v>429</v>
      </c>
      <c r="F102" s="7"/>
      <c r="G102" s="7"/>
      <c r="H102" s="7" t="s">
        <v>132</v>
      </c>
      <c r="I102" s="7" t="s">
        <v>430</v>
      </c>
      <c r="J102" s="11">
        <v>354.0</v>
      </c>
      <c r="K102" s="6"/>
      <c r="L102" s="11">
        <f>J102*K102</f>
        <v>0</v>
      </c>
    </row>
    <row r="103" spans="1:12" customHeight="1" ht="80" outlineLevel="1">
      <c r="A103" s="14">
        <v>91</v>
      </c>
      <c r="B103" s="6"/>
      <c r="C103" s="7" t="s">
        <v>431</v>
      </c>
      <c r="D103" s="8" t="s">
        <v>432</v>
      </c>
      <c r="E103" s="17" t="s">
        <v>433</v>
      </c>
      <c r="F103" s="7"/>
      <c r="G103" s="7"/>
      <c r="H103" s="7" t="s">
        <v>262</v>
      </c>
      <c r="I103" s="7" t="s">
        <v>434</v>
      </c>
      <c r="J103" s="11">
        <v>590.0</v>
      </c>
      <c r="K103" s="6"/>
      <c r="L103" s="11">
        <f>J103*K103</f>
        <v>0</v>
      </c>
    </row>
    <row r="104" spans="1:12" customHeight="1" ht="80" outlineLevel="1">
      <c r="A104" s="14">
        <v>92</v>
      </c>
      <c r="B104" s="6"/>
      <c r="C104" s="7" t="s">
        <v>435</v>
      </c>
      <c r="D104" s="8" t="s">
        <v>436</v>
      </c>
      <c r="E104" s="17" t="s">
        <v>437</v>
      </c>
      <c r="F104" s="7"/>
      <c r="G104" s="7"/>
      <c r="H104" s="7" t="s">
        <v>35</v>
      </c>
      <c r="I104" s="7" t="s">
        <v>438</v>
      </c>
      <c r="J104" s="11">
        <v>1785.0</v>
      </c>
      <c r="K104" s="6"/>
      <c r="L104" s="11">
        <f>J104*K104</f>
        <v>0</v>
      </c>
    </row>
    <row r="105" spans="1:12" customHeight="1" ht="80" outlineLevel="1">
      <c r="A105" s="14">
        <v>93</v>
      </c>
      <c r="B105" s="6"/>
      <c r="C105" s="7" t="s">
        <v>439</v>
      </c>
      <c r="D105" s="8" t="s">
        <v>440</v>
      </c>
      <c r="E105" s="17" t="s">
        <v>441</v>
      </c>
      <c r="F105" s="7"/>
      <c r="G105" s="7"/>
      <c r="H105" s="7" t="s">
        <v>35</v>
      </c>
      <c r="I105" s="7" t="s">
        <v>442</v>
      </c>
      <c r="J105" s="11">
        <v>1818.0</v>
      </c>
      <c r="K105" s="6"/>
      <c r="L105" s="11">
        <f>J105*K105</f>
        <v>0</v>
      </c>
    </row>
    <row r="106" spans="1:12" customHeight="1" ht="80" outlineLevel="1">
      <c r="A106" s="14">
        <v>94</v>
      </c>
      <c r="B106" s="6"/>
      <c r="C106" s="7" t="s">
        <v>443</v>
      </c>
      <c r="D106" s="8" t="s">
        <v>444</v>
      </c>
      <c r="E106" s="17" t="s">
        <v>445</v>
      </c>
      <c r="F106" s="7"/>
      <c r="G106" s="7" t="s">
        <v>446</v>
      </c>
      <c r="H106" s="7" t="s">
        <v>47</v>
      </c>
      <c r="I106" s="7" t="s">
        <v>447</v>
      </c>
      <c r="J106" s="11">
        <v>131.0</v>
      </c>
      <c r="K106" s="6"/>
      <c r="L106" s="11">
        <f>J106*K106</f>
        <v>0</v>
      </c>
    </row>
    <row r="107" spans="1:12" customHeight="1" ht="80" outlineLevel="1">
      <c r="A107" s="14">
        <v>95</v>
      </c>
      <c r="B107" s="6"/>
      <c r="C107" s="7" t="s">
        <v>448</v>
      </c>
      <c r="D107" s="8" t="s">
        <v>449</v>
      </c>
      <c r="E107" s="17" t="s">
        <v>450</v>
      </c>
      <c r="F107" s="7"/>
      <c r="G107" s="7"/>
      <c r="H107" s="7" t="s">
        <v>47</v>
      </c>
      <c r="I107" s="7" t="s">
        <v>451</v>
      </c>
      <c r="J107" s="11">
        <v>153.0</v>
      </c>
      <c r="K107" s="6"/>
      <c r="L107" s="11">
        <f>J107*K107</f>
        <v>0</v>
      </c>
    </row>
    <row r="108" spans="1:12" customHeight="1" ht="80" outlineLevel="1">
      <c r="A108" s="14">
        <v>96</v>
      </c>
      <c r="B108" s="6"/>
      <c r="C108" s="7" t="s">
        <v>452</v>
      </c>
      <c r="D108" s="8" t="s">
        <v>453</v>
      </c>
      <c r="E108" s="17" t="s">
        <v>454</v>
      </c>
      <c r="F108" s="7"/>
      <c r="G108" s="7" t="s">
        <v>446</v>
      </c>
      <c r="H108" s="7" t="s">
        <v>47</v>
      </c>
      <c r="I108" s="7" t="s">
        <v>455</v>
      </c>
      <c r="J108" s="11">
        <v>192.0</v>
      </c>
      <c r="K108" s="6"/>
      <c r="L108" s="11">
        <f>J108*K108</f>
        <v>0</v>
      </c>
    </row>
    <row r="109" spans="1:12" customHeight="1" ht="80" outlineLevel="1">
      <c r="A109" s="14">
        <v>97</v>
      </c>
      <c r="B109" s="6"/>
      <c r="C109" s="7" t="s">
        <v>456</v>
      </c>
      <c r="D109" s="8" t="s">
        <v>457</v>
      </c>
      <c r="E109" s="17" t="s">
        <v>458</v>
      </c>
      <c r="F109" s="7"/>
      <c r="G109" s="7"/>
      <c r="H109" s="7" t="s">
        <v>459</v>
      </c>
      <c r="I109" s="7" t="s">
        <v>460</v>
      </c>
      <c r="J109" s="11">
        <v>357.0</v>
      </c>
      <c r="K109" s="6"/>
      <c r="L109" s="11">
        <f>J109*K109</f>
        <v>0</v>
      </c>
    </row>
    <row r="110" spans="1:12" customHeight="1" ht="80" outlineLevel="1">
      <c r="A110" s="14">
        <v>98</v>
      </c>
      <c r="B110" s="6"/>
      <c r="C110" s="7" t="s">
        <v>461</v>
      </c>
      <c r="D110" s="8" t="s">
        <v>462</v>
      </c>
      <c r="E110" s="17" t="s">
        <v>463</v>
      </c>
      <c r="F110" s="7"/>
      <c r="G110" s="7" t="s">
        <v>446</v>
      </c>
      <c r="H110" s="7" t="s">
        <v>47</v>
      </c>
      <c r="I110" s="7" t="s">
        <v>464</v>
      </c>
      <c r="J110" s="11">
        <v>210.0</v>
      </c>
      <c r="K110" s="6"/>
      <c r="L110" s="11">
        <f>J110*K110</f>
        <v>0</v>
      </c>
    </row>
    <row r="111" spans="1:12" customHeight="1" ht="80" outlineLevel="1">
      <c r="A111" s="14">
        <v>99</v>
      </c>
      <c r="B111" s="6"/>
      <c r="C111" s="7" t="s">
        <v>465</v>
      </c>
      <c r="D111" s="8" t="s">
        <v>466</v>
      </c>
      <c r="E111" s="17" t="s">
        <v>467</v>
      </c>
      <c r="F111" s="7"/>
      <c r="G111" s="7"/>
      <c r="H111" s="7" t="s">
        <v>66</v>
      </c>
      <c r="I111" s="7" t="s">
        <v>468</v>
      </c>
      <c r="J111" s="11">
        <v>271.0</v>
      </c>
      <c r="K111" s="6"/>
      <c r="L111" s="11">
        <f>J111*K111</f>
        <v>0</v>
      </c>
    </row>
    <row r="112" spans="1:12" customHeight="1" ht="80" outlineLevel="1">
      <c r="A112" s="14">
        <v>100</v>
      </c>
      <c r="B112" s="6"/>
      <c r="C112" s="7" t="s">
        <v>469</v>
      </c>
      <c r="D112" s="8" t="s">
        <v>470</v>
      </c>
      <c r="E112" s="17" t="s">
        <v>471</v>
      </c>
      <c r="F112" s="7"/>
      <c r="G112" s="7"/>
      <c r="H112" s="7" t="s">
        <v>66</v>
      </c>
      <c r="I112" s="7" t="s">
        <v>472</v>
      </c>
      <c r="J112" s="11">
        <v>484.0</v>
      </c>
      <c r="K112" s="6"/>
      <c r="L112" s="11">
        <f>J112*K112</f>
        <v>0</v>
      </c>
    </row>
    <row r="113" spans="1:12" customHeight="1" ht="80" outlineLevel="1">
      <c r="A113" s="14">
        <v>101</v>
      </c>
      <c r="B113" s="6"/>
      <c r="C113" s="7" t="s">
        <v>473</v>
      </c>
      <c r="D113" s="8" t="s">
        <v>474</v>
      </c>
      <c r="E113" s="17" t="s">
        <v>475</v>
      </c>
      <c r="F113" s="7"/>
      <c r="G113" s="7"/>
      <c r="H113" s="7" t="s">
        <v>476</v>
      </c>
      <c r="I113" s="7" t="s">
        <v>477</v>
      </c>
      <c r="J113" s="11">
        <v>219.0</v>
      </c>
      <c r="K113" s="6"/>
      <c r="L113" s="11">
        <f>J113*K113</f>
        <v>0</v>
      </c>
    </row>
    <row r="114" spans="1:12" customHeight="1" ht="80" outlineLevel="1">
      <c r="A114" s="14">
        <v>102</v>
      </c>
      <c r="B114" s="6"/>
      <c r="C114" s="7" t="s">
        <v>478</v>
      </c>
      <c r="D114" s="8" t="s">
        <v>479</v>
      </c>
      <c r="E114" s="17" t="s">
        <v>480</v>
      </c>
      <c r="F114" s="7"/>
      <c r="G114" s="7"/>
      <c r="H114" s="7" t="s">
        <v>481</v>
      </c>
      <c r="I114" s="7" t="s">
        <v>482</v>
      </c>
      <c r="J114" s="11">
        <v>1197.0</v>
      </c>
      <c r="K114" s="6"/>
      <c r="L114" s="11">
        <f>J114*K114</f>
        <v>0</v>
      </c>
    </row>
    <row r="115" spans="1:12" outlineLevel="1">
      <c r="A115" s="13" t="s">
        <v>483</v>
      </c>
      <c r="E115" s="15"/>
      <c r="J115" s="9"/>
      <c r="L115" s="9"/>
    </row>
    <row r="116" spans="1:12" outlineLevel="2">
      <c r="A116" s="2" t="s">
        <v>9</v>
      </c>
      <c r="B116" s="3" t="s">
        <v>10</v>
      </c>
      <c r="C116" s="4" t="s">
        <v>11</v>
      </c>
      <c r="D116" s="3" t="s">
        <v>12</v>
      </c>
      <c r="E116" s="16" t="s">
        <v>13</v>
      </c>
      <c r="F116" s="4" t="s">
        <v>14</v>
      </c>
      <c r="G116" s="4" t="s">
        <v>15</v>
      </c>
      <c r="H116" s="4" t="s">
        <v>16</v>
      </c>
      <c r="I116" s="3" t="s">
        <v>17</v>
      </c>
      <c r="J116" s="12" t="s">
        <v>18</v>
      </c>
      <c r="K116" s="4" t="s">
        <v>19</v>
      </c>
      <c r="L116" s="10" t="s">
        <v>20</v>
      </c>
    </row>
    <row r="117" spans="1:12" customHeight="1" ht="80" outlineLevel="2">
      <c r="A117" s="14">
        <v>1</v>
      </c>
      <c r="B117" s="6"/>
      <c r="C117" s="7" t="s">
        <v>484</v>
      </c>
      <c r="D117" s="8" t="s">
        <v>485</v>
      </c>
      <c r="E117" s="17" t="s">
        <v>486</v>
      </c>
      <c r="F117" s="7"/>
      <c r="G117" s="7"/>
      <c r="H117" s="7" t="s">
        <v>307</v>
      </c>
      <c r="I117" s="7" t="s">
        <v>487</v>
      </c>
      <c r="J117" s="11">
        <v>489.0</v>
      </c>
      <c r="K117" s="6"/>
      <c r="L117" s="11">
        <f>J117*K117</f>
        <v>0</v>
      </c>
    </row>
    <row r="118" spans="1:12" customHeight="1" ht="80" outlineLevel="2">
      <c r="A118" s="14">
        <v>2</v>
      </c>
      <c r="B118" s="6"/>
      <c r="C118" s="7" t="s">
        <v>488</v>
      </c>
      <c r="D118" s="8" t="s">
        <v>489</v>
      </c>
      <c r="E118" s="17" t="s">
        <v>490</v>
      </c>
      <c r="F118" s="7"/>
      <c r="G118" s="7"/>
      <c r="H118" s="7" t="s">
        <v>35</v>
      </c>
      <c r="I118" s="7" t="s">
        <v>491</v>
      </c>
      <c r="J118" s="11">
        <v>315.0</v>
      </c>
      <c r="K118" s="6"/>
      <c r="L118" s="11">
        <f>J118*K118</f>
        <v>0</v>
      </c>
    </row>
    <row r="119" spans="1:12" customHeight="1" ht="80" outlineLevel="2">
      <c r="A119" s="14">
        <v>3</v>
      </c>
      <c r="B119" s="6"/>
      <c r="C119" s="7" t="s">
        <v>259</v>
      </c>
      <c r="D119" s="8" t="s">
        <v>260</v>
      </c>
      <c r="E119" s="17" t="s">
        <v>261</v>
      </c>
      <c r="F119" s="7"/>
      <c r="G119" s="7"/>
      <c r="H119" s="7" t="s">
        <v>262</v>
      </c>
      <c r="I119" s="7" t="s">
        <v>263</v>
      </c>
      <c r="J119" s="11">
        <v>218.0</v>
      </c>
      <c r="K119" s="6"/>
      <c r="L119" s="11">
        <f>J119*K119</f>
        <v>0</v>
      </c>
    </row>
    <row r="120" spans="1:12" customHeight="1" ht="80" outlineLevel="2">
      <c r="A120" s="14">
        <v>4</v>
      </c>
      <c r="B120" s="6"/>
      <c r="C120" s="7" t="s">
        <v>264</v>
      </c>
      <c r="D120" s="8" t="s">
        <v>265</v>
      </c>
      <c r="E120" s="17" t="s">
        <v>266</v>
      </c>
      <c r="F120" s="7"/>
      <c r="G120" s="7"/>
      <c r="H120" s="7" t="s">
        <v>262</v>
      </c>
      <c r="I120" s="7" t="s">
        <v>267</v>
      </c>
      <c r="J120" s="11">
        <v>218.0</v>
      </c>
      <c r="K120" s="6"/>
      <c r="L120" s="11">
        <f>J120*K120</f>
        <v>0</v>
      </c>
    </row>
    <row r="121" spans="1:12" customHeight="1" ht="80" outlineLevel="2">
      <c r="A121" s="14">
        <v>5</v>
      </c>
      <c r="B121" s="6"/>
      <c r="C121" s="7" t="s">
        <v>492</v>
      </c>
      <c r="D121" s="8" t="s">
        <v>493</v>
      </c>
      <c r="E121" s="17" t="s">
        <v>494</v>
      </c>
      <c r="F121" s="7"/>
      <c r="G121" s="7"/>
      <c r="H121" s="7"/>
      <c r="I121" s="7" t="s">
        <v>495</v>
      </c>
      <c r="J121" s="11">
        <v>159.0</v>
      </c>
      <c r="K121" s="6"/>
      <c r="L121" s="11">
        <f>J121*K121</f>
        <v>0</v>
      </c>
    </row>
    <row r="122" spans="1:12" outlineLevel="1">
      <c r="A122" s="13" t="s">
        <v>496</v>
      </c>
      <c r="E122" s="15"/>
      <c r="J122" s="9"/>
      <c r="L122" s="9"/>
    </row>
    <row r="123" spans="1:12" outlineLevel="2">
      <c r="A123" s="2" t="s">
        <v>9</v>
      </c>
      <c r="B123" s="3" t="s">
        <v>10</v>
      </c>
      <c r="C123" s="4" t="s">
        <v>11</v>
      </c>
      <c r="D123" s="3" t="s">
        <v>12</v>
      </c>
      <c r="E123" s="16" t="s">
        <v>13</v>
      </c>
      <c r="F123" s="4" t="s">
        <v>14</v>
      </c>
      <c r="G123" s="4" t="s">
        <v>15</v>
      </c>
      <c r="H123" s="4" t="s">
        <v>16</v>
      </c>
      <c r="I123" s="3" t="s">
        <v>17</v>
      </c>
      <c r="J123" s="12" t="s">
        <v>18</v>
      </c>
      <c r="K123" s="4" t="s">
        <v>19</v>
      </c>
      <c r="L123" s="10" t="s">
        <v>20</v>
      </c>
    </row>
    <row r="124" spans="1:12" customHeight="1" ht="80" outlineLevel="2">
      <c r="A124" s="14">
        <v>1</v>
      </c>
      <c r="B124" s="6"/>
      <c r="C124" s="7" t="s">
        <v>157</v>
      </c>
      <c r="D124" s="8" t="s">
        <v>158</v>
      </c>
      <c r="E124" s="17" t="s">
        <v>159</v>
      </c>
      <c r="F124" s="7"/>
      <c r="G124" s="7" t="s">
        <v>160</v>
      </c>
      <c r="H124" s="7"/>
      <c r="I124" s="7" t="s">
        <v>161</v>
      </c>
      <c r="J124" s="11">
        <v>1009.0</v>
      </c>
      <c r="K124" s="6"/>
      <c r="L124" s="11">
        <f>J124*K124</f>
        <v>0</v>
      </c>
    </row>
    <row r="125" spans="1:12" customHeight="1" ht="80" outlineLevel="2">
      <c r="A125" s="14">
        <v>2</v>
      </c>
      <c r="B125" s="6"/>
      <c r="C125" s="7" t="s">
        <v>497</v>
      </c>
      <c r="D125" s="8" t="s">
        <v>498</v>
      </c>
      <c r="E125" s="17" t="s">
        <v>499</v>
      </c>
      <c r="F125" s="7"/>
      <c r="G125" s="7" t="s">
        <v>500</v>
      </c>
      <c r="H125" s="7" t="s">
        <v>459</v>
      </c>
      <c r="I125" s="7" t="s">
        <v>501</v>
      </c>
      <c r="J125" s="11">
        <v>1038.0</v>
      </c>
      <c r="K125" s="6"/>
      <c r="L125" s="11">
        <f>J125*K125</f>
        <v>0</v>
      </c>
    </row>
    <row r="126" spans="1:12" customHeight="1" ht="80" outlineLevel="2">
      <c r="A126" s="14">
        <v>3</v>
      </c>
      <c r="B126" s="6"/>
      <c r="C126" s="7" t="s">
        <v>220</v>
      </c>
      <c r="D126" s="8" t="s">
        <v>221</v>
      </c>
      <c r="E126" s="17" t="s">
        <v>222</v>
      </c>
      <c r="F126" s="7"/>
      <c r="G126" s="7" t="s">
        <v>223</v>
      </c>
      <c r="H126" s="7" t="s">
        <v>155</v>
      </c>
      <c r="I126" s="7" t="s">
        <v>224</v>
      </c>
      <c r="J126" s="11">
        <v>1467.0</v>
      </c>
      <c r="K126" s="6"/>
      <c r="L126" s="11">
        <f>J126*K126</f>
        <v>0</v>
      </c>
    </row>
    <row r="127" spans="1:12" customHeight="1" ht="80" outlineLevel="2">
      <c r="A127" s="14">
        <v>4</v>
      </c>
      <c r="B127" s="6"/>
      <c r="C127" s="7" t="s">
        <v>502</v>
      </c>
      <c r="D127" s="8" t="s">
        <v>503</v>
      </c>
      <c r="E127" s="17" t="s">
        <v>504</v>
      </c>
      <c r="F127" s="7"/>
      <c r="G127" s="7"/>
      <c r="H127" s="7" t="s">
        <v>41</v>
      </c>
      <c r="I127" s="7" t="s">
        <v>505</v>
      </c>
      <c r="J127" s="11">
        <v>800.0</v>
      </c>
      <c r="K127" s="6"/>
      <c r="L127" s="11">
        <f>J127*K127</f>
        <v>0</v>
      </c>
    </row>
    <row r="128" spans="1:12" customHeight="1" ht="80" outlineLevel="2">
      <c r="A128" s="14">
        <v>5</v>
      </c>
      <c r="B128" s="6"/>
      <c r="C128" s="7" t="s">
        <v>506</v>
      </c>
      <c r="D128" s="8" t="s">
        <v>507</v>
      </c>
      <c r="E128" s="17" t="s">
        <v>508</v>
      </c>
      <c r="F128" s="7"/>
      <c r="G128" s="7"/>
      <c r="H128" s="7" t="s">
        <v>509</v>
      </c>
      <c r="I128" s="7" t="s">
        <v>510</v>
      </c>
      <c r="J128" s="11">
        <v>1103.0</v>
      </c>
      <c r="K128" s="6"/>
      <c r="L128" s="11">
        <f>J128*K128</f>
        <v>0</v>
      </c>
    </row>
    <row r="129" spans="1:12" customHeight="1" ht="80" outlineLevel="2">
      <c r="A129" s="14">
        <v>6</v>
      </c>
      <c r="B129" s="6"/>
      <c r="C129" s="7" t="s">
        <v>511</v>
      </c>
      <c r="D129" s="8" t="s">
        <v>512</v>
      </c>
      <c r="E129" s="17" t="s">
        <v>513</v>
      </c>
      <c r="F129" s="7"/>
      <c r="G129" s="7"/>
      <c r="H129" s="7" t="s">
        <v>514</v>
      </c>
      <c r="I129" s="7" t="s">
        <v>515</v>
      </c>
      <c r="J129" s="11">
        <v>60.0</v>
      </c>
      <c r="K129" s="6"/>
      <c r="L129" s="11">
        <f>J129*K129</f>
        <v>0</v>
      </c>
    </row>
    <row r="130" spans="1:12" customHeight="1" ht="80" outlineLevel="2">
      <c r="A130" s="14">
        <v>7</v>
      </c>
      <c r="B130" s="6"/>
      <c r="C130" s="7" t="s">
        <v>516</v>
      </c>
      <c r="D130" s="8" t="s">
        <v>517</v>
      </c>
      <c r="E130" s="17" t="s">
        <v>518</v>
      </c>
      <c r="F130" s="7"/>
      <c r="G130" s="7" t="s">
        <v>519</v>
      </c>
      <c r="H130" s="7" t="s">
        <v>41</v>
      </c>
      <c r="I130" s="7" t="s">
        <v>520</v>
      </c>
      <c r="J130" s="11">
        <v>791.0</v>
      </c>
      <c r="K130" s="6"/>
      <c r="L130" s="11">
        <f>J130*K130</f>
        <v>0</v>
      </c>
    </row>
    <row r="131" spans="1:12" customHeight="1" ht="80" outlineLevel="2">
      <c r="A131" s="14">
        <v>8</v>
      </c>
      <c r="B131" s="6"/>
      <c r="C131" s="7" t="s">
        <v>37</v>
      </c>
      <c r="D131" s="8" t="s">
        <v>38</v>
      </c>
      <c r="E131" s="17" t="s">
        <v>39</v>
      </c>
      <c r="F131" s="7"/>
      <c r="G131" s="7" t="s">
        <v>40</v>
      </c>
      <c r="H131" s="7" t="s">
        <v>41</v>
      </c>
      <c r="I131" s="7" t="s">
        <v>42</v>
      </c>
      <c r="J131" s="11">
        <v>1099.0</v>
      </c>
      <c r="K131" s="6"/>
      <c r="L131" s="11">
        <f>J131*K131</f>
        <v>0</v>
      </c>
    </row>
    <row r="132" spans="1:12" customHeight="1" ht="80" outlineLevel="2">
      <c r="A132" s="14">
        <v>9</v>
      </c>
      <c r="B132" s="6"/>
      <c r="C132" s="7" t="s">
        <v>521</v>
      </c>
      <c r="D132" s="8" t="s">
        <v>522</v>
      </c>
      <c r="E132" s="17" t="s">
        <v>523</v>
      </c>
      <c r="F132" s="7"/>
      <c r="G132" s="7" t="s">
        <v>223</v>
      </c>
      <c r="H132" s="7" t="s">
        <v>155</v>
      </c>
      <c r="I132" s="7" t="s">
        <v>524</v>
      </c>
      <c r="J132" s="11">
        <v>1576.0</v>
      </c>
      <c r="K132" s="6"/>
      <c r="L132" s="11">
        <f>J132*K132</f>
        <v>0</v>
      </c>
    </row>
    <row r="133" spans="1:12" outlineLevel="1">
      <c r="A133" s="13" t="s">
        <v>525</v>
      </c>
      <c r="E133" s="15"/>
      <c r="J133" s="9"/>
      <c r="L133" s="9"/>
    </row>
    <row r="134" spans="1:12" outlineLevel="2">
      <c r="A134" s="2" t="s">
        <v>9</v>
      </c>
      <c r="B134" s="3" t="s">
        <v>10</v>
      </c>
      <c r="C134" s="4" t="s">
        <v>11</v>
      </c>
      <c r="D134" s="3" t="s">
        <v>12</v>
      </c>
      <c r="E134" s="16" t="s">
        <v>13</v>
      </c>
      <c r="F134" s="4" t="s">
        <v>14</v>
      </c>
      <c r="G134" s="4" t="s">
        <v>15</v>
      </c>
      <c r="H134" s="4" t="s">
        <v>16</v>
      </c>
      <c r="I134" s="3" t="s">
        <v>17</v>
      </c>
      <c r="J134" s="12" t="s">
        <v>18</v>
      </c>
      <c r="K134" s="4" t="s">
        <v>19</v>
      </c>
      <c r="L134" s="10" t="s">
        <v>20</v>
      </c>
    </row>
    <row r="135" spans="1:12" customHeight="1" ht="80" outlineLevel="2">
      <c r="A135" s="14">
        <v>1</v>
      </c>
      <c r="B135" s="6"/>
      <c r="C135" s="7" t="s">
        <v>526</v>
      </c>
      <c r="D135" s="8" t="s">
        <v>527</v>
      </c>
      <c r="E135" s="17" t="s">
        <v>528</v>
      </c>
      <c r="F135" s="7"/>
      <c r="G135" s="7"/>
      <c r="H135" s="7"/>
      <c r="I135" s="7" t="s">
        <v>529</v>
      </c>
      <c r="J135" s="11">
        <v>87.0</v>
      </c>
      <c r="K135" s="6"/>
      <c r="L135" s="11">
        <f>J135*K135</f>
        <v>0</v>
      </c>
    </row>
    <row r="136" spans="1:12" customHeight="1" ht="80" outlineLevel="2">
      <c r="A136" s="14">
        <v>2</v>
      </c>
      <c r="B136" s="6"/>
      <c r="C136" s="7" t="s">
        <v>530</v>
      </c>
      <c r="D136" s="8" t="s">
        <v>531</v>
      </c>
      <c r="E136" s="17" t="s">
        <v>532</v>
      </c>
      <c r="F136" s="7"/>
      <c r="G136" s="7" t="s">
        <v>533</v>
      </c>
      <c r="H136" s="7" t="s">
        <v>534</v>
      </c>
      <c r="I136" s="7" t="s">
        <v>535</v>
      </c>
      <c r="J136" s="11">
        <v>182.0</v>
      </c>
      <c r="K136" s="6"/>
      <c r="L136" s="11">
        <f>J136*K136</f>
        <v>0</v>
      </c>
    </row>
    <row r="137" spans="1:12" customHeight="1" ht="80" outlineLevel="2">
      <c r="A137" s="14">
        <v>3</v>
      </c>
      <c r="B137" s="6"/>
      <c r="C137" s="7" t="s">
        <v>536</v>
      </c>
      <c r="D137" s="8" t="s">
        <v>537</v>
      </c>
      <c r="E137" s="17" t="s">
        <v>538</v>
      </c>
      <c r="F137" s="7"/>
      <c r="G137" s="7"/>
      <c r="H137" s="7"/>
      <c r="I137" s="7" t="s">
        <v>539</v>
      </c>
      <c r="J137" s="11">
        <v>299.0</v>
      </c>
      <c r="K137" s="6"/>
      <c r="L137" s="11">
        <f>J137*K137</f>
        <v>0</v>
      </c>
    </row>
    <row r="138" spans="1:12" customHeight="1" ht="80" outlineLevel="2">
      <c r="A138" s="14">
        <v>4</v>
      </c>
      <c r="B138" s="6"/>
      <c r="C138" s="7" t="s">
        <v>540</v>
      </c>
      <c r="D138" s="8" t="s">
        <v>541</v>
      </c>
      <c r="E138" s="17" t="s">
        <v>542</v>
      </c>
      <c r="F138" s="7"/>
      <c r="G138" s="7" t="s">
        <v>543</v>
      </c>
      <c r="H138" s="7" t="s">
        <v>47</v>
      </c>
      <c r="I138" s="7" t="s">
        <v>544</v>
      </c>
      <c r="J138" s="11">
        <v>369.0</v>
      </c>
      <c r="K138" s="6"/>
      <c r="L138" s="11">
        <f>J138*K138</f>
        <v>0</v>
      </c>
    </row>
    <row r="139" spans="1:12" customHeight="1" ht="80" outlineLevel="2">
      <c r="A139" s="14">
        <v>5</v>
      </c>
      <c r="B139" s="6"/>
      <c r="C139" s="7" t="s">
        <v>545</v>
      </c>
      <c r="D139" s="8" t="s">
        <v>546</v>
      </c>
      <c r="E139" s="17" t="s">
        <v>547</v>
      </c>
      <c r="F139" s="7"/>
      <c r="G139" s="7" t="s">
        <v>548</v>
      </c>
      <c r="H139" s="7" t="s">
        <v>476</v>
      </c>
      <c r="I139" s="7" t="s">
        <v>549</v>
      </c>
      <c r="J139" s="11">
        <v>168.0</v>
      </c>
      <c r="K139" s="6"/>
      <c r="L139" s="11">
        <f>J139*K139</f>
        <v>0</v>
      </c>
    </row>
    <row r="140" spans="1:12" customHeight="1" ht="80" outlineLevel="2">
      <c r="A140" s="14">
        <v>6</v>
      </c>
      <c r="B140" s="6"/>
      <c r="C140" s="7" t="s">
        <v>128</v>
      </c>
      <c r="D140" s="8" t="s">
        <v>129</v>
      </c>
      <c r="E140" s="17" t="s">
        <v>130</v>
      </c>
      <c r="F140" s="7"/>
      <c r="G140" s="7" t="s">
        <v>131</v>
      </c>
      <c r="H140" s="7" t="s">
        <v>132</v>
      </c>
      <c r="I140" s="7" t="s">
        <v>133</v>
      </c>
      <c r="J140" s="11">
        <v>675.0</v>
      </c>
      <c r="K140" s="6"/>
      <c r="L140" s="11">
        <f>J140*K140</f>
        <v>0</v>
      </c>
    </row>
    <row r="141" spans="1:12" customHeight="1" ht="80" outlineLevel="2">
      <c r="A141" s="14">
        <v>7</v>
      </c>
      <c r="B141" s="6"/>
      <c r="C141" s="7" t="s">
        <v>138</v>
      </c>
      <c r="D141" s="8" t="s">
        <v>139</v>
      </c>
      <c r="E141" s="17" t="s">
        <v>140</v>
      </c>
      <c r="F141" s="7"/>
      <c r="G141" s="7" t="s">
        <v>131</v>
      </c>
      <c r="H141" s="7" t="s">
        <v>141</v>
      </c>
      <c r="I141" s="7" t="s">
        <v>142</v>
      </c>
      <c r="J141" s="11">
        <v>719.0</v>
      </c>
      <c r="K141" s="6"/>
      <c r="L141" s="11">
        <f>J141*K141</f>
        <v>0</v>
      </c>
    </row>
    <row r="142" spans="1:12" customHeight="1" ht="80" outlineLevel="2">
      <c r="A142" s="14">
        <v>8</v>
      </c>
      <c r="B142" s="6"/>
      <c r="C142" s="7" t="s">
        <v>62</v>
      </c>
      <c r="D142" s="8" t="s">
        <v>63</v>
      </c>
      <c r="E142" s="17" t="s">
        <v>64</v>
      </c>
      <c r="F142" s="7"/>
      <c r="G142" s="7" t="s">
        <v>65</v>
      </c>
      <c r="H142" s="7" t="s">
        <v>66</v>
      </c>
      <c r="I142" s="7" t="s">
        <v>67</v>
      </c>
      <c r="J142" s="11">
        <v>564.0</v>
      </c>
      <c r="K142" s="6"/>
      <c r="L142" s="11">
        <f>J142*K142</f>
        <v>0</v>
      </c>
    </row>
    <row r="143" spans="1:12" outlineLevel="1">
      <c r="A143" s="13" t="s">
        <v>550</v>
      </c>
      <c r="E143" s="15"/>
      <c r="J143" s="9"/>
      <c r="L143" s="9"/>
    </row>
    <row r="144" spans="1:12" outlineLevel="2">
      <c r="A144" s="2" t="s">
        <v>9</v>
      </c>
      <c r="B144" s="3" t="s">
        <v>10</v>
      </c>
      <c r="C144" s="4" t="s">
        <v>11</v>
      </c>
      <c r="D144" s="3" t="s">
        <v>12</v>
      </c>
      <c r="E144" s="16" t="s">
        <v>13</v>
      </c>
      <c r="F144" s="4" t="s">
        <v>14</v>
      </c>
      <c r="G144" s="4" t="s">
        <v>15</v>
      </c>
      <c r="H144" s="4" t="s">
        <v>16</v>
      </c>
      <c r="I144" s="3" t="s">
        <v>17</v>
      </c>
      <c r="J144" s="12" t="s">
        <v>18</v>
      </c>
      <c r="K144" s="4" t="s">
        <v>19</v>
      </c>
      <c r="L144" s="10" t="s">
        <v>20</v>
      </c>
    </row>
    <row r="145" spans="1:12" customHeight="1" ht="80" outlineLevel="2">
      <c r="A145" s="14">
        <v>1</v>
      </c>
      <c r="B145" s="6"/>
      <c r="C145" s="7" t="s">
        <v>551</v>
      </c>
      <c r="D145" s="8" t="s">
        <v>552</v>
      </c>
      <c r="E145" s="17" t="s">
        <v>553</v>
      </c>
      <c r="F145" s="7"/>
      <c r="G145" s="7"/>
      <c r="H145" s="7"/>
      <c r="I145" s="7" t="s">
        <v>554</v>
      </c>
      <c r="J145" s="11">
        <v>476.0</v>
      </c>
      <c r="K145" s="6"/>
      <c r="L145" s="11">
        <f>J145*K145</f>
        <v>0</v>
      </c>
    </row>
    <row r="146" spans="1:12" customHeight="1" ht="80" outlineLevel="2">
      <c r="A146" s="14">
        <v>2</v>
      </c>
      <c r="B146" s="6"/>
      <c r="C146" s="7" t="s">
        <v>555</v>
      </c>
      <c r="D146" s="8" t="s">
        <v>556</v>
      </c>
      <c r="E146" s="17" t="s">
        <v>557</v>
      </c>
      <c r="F146" s="7"/>
      <c r="G146" s="7"/>
      <c r="H146" s="7"/>
      <c r="I146" s="7" t="s">
        <v>558</v>
      </c>
      <c r="J146" s="11">
        <v>113.0</v>
      </c>
      <c r="K146" s="6"/>
      <c r="L146" s="11">
        <f>J146*K146</f>
        <v>0</v>
      </c>
    </row>
    <row r="147" spans="1:12" customHeight="1" ht="80" outlineLevel="2">
      <c r="A147" s="14">
        <v>3</v>
      </c>
      <c r="B147" s="6"/>
      <c r="C147" s="7" t="s">
        <v>559</v>
      </c>
      <c r="D147" s="8" t="s">
        <v>560</v>
      </c>
      <c r="E147" s="17" t="s">
        <v>561</v>
      </c>
      <c r="F147" s="7"/>
      <c r="G147" s="7"/>
      <c r="H147" s="7"/>
      <c r="I147" s="7" t="s">
        <v>562</v>
      </c>
      <c r="J147" s="11">
        <v>154.0</v>
      </c>
      <c r="K147" s="6"/>
      <c r="L147" s="11">
        <f>J147*K147</f>
        <v>0</v>
      </c>
    </row>
    <row r="148" spans="1:12" customHeight="1" ht="80" outlineLevel="2">
      <c r="A148" s="14">
        <v>4</v>
      </c>
      <c r="B148" s="6"/>
      <c r="C148" s="7" t="s">
        <v>563</v>
      </c>
      <c r="D148" s="8" t="s">
        <v>564</v>
      </c>
      <c r="E148" s="17" t="s">
        <v>565</v>
      </c>
      <c r="F148" s="7"/>
      <c r="G148" s="7"/>
      <c r="H148" s="7"/>
      <c r="I148" s="7" t="s">
        <v>566</v>
      </c>
      <c r="J148" s="11">
        <v>154.0</v>
      </c>
      <c r="K148" s="6"/>
      <c r="L148" s="11">
        <f>J148*K148</f>
        <v>0</v>
      </c>
    </row>
    <row r="149" spans="1:12" customHeight="1" ht="80" outlineLevel="2">
      <c r="A149" s="14">
        <v>5</v>
      </c>
      <c r="B149" s="6"/>
      <c r="C149" s="7" t="s">
        <v>567</v>
      </c>
      <c r="D149" s="8" t="s">
        <v>568</v>
      </c>
      <c r="E149" s="17" t="s">
        <v>569</v>
      </c>
      <c r="F149" s="7"/>
      <c r="G149" s="7"/>
      <c r="H149" s="7"/>
      <c r="I149" s="7" t="s">
        <v>570</v>
      </c>
      <c r="J149" s="11">
        <v>148.0</v>
      </c>
      <c r="K149" s="6"/>
      <c r="L149" s="11">
        <f>J149*K149</f>
        <v>0</v>
      </c>
    </row>
    <row r="150" spans="1:12" customHeight="1" ht="80" outlineLevel="2">
      <c r="A150" s="14">
        <v>6</v>
      </c>
      <c r="B150" s="6"/>
      <c r="C150" s="7" t="s">
        <v>571</v>
      </c>
      <c r="D150" s="8" t="s">
        <v>572</v>
      </c>
      <c r="E150" s="17" t="s">
        <v>573</v>
      </c>
      <c r="F150" s="7"/>
      <c r="G150" s="7"/>
      <c r="H150" s="7"/>
      <c r="I150" s="7" t="s">
        <v>574</v>
      </c>
      <c r="J150" s="11">
        <v>148.0</v>
      </c>
      <c r="K150" s="6"/>
      <c r="L150" s="11">
        <f>J150*K150</f>
        <v>0</v>
      </c>
    </row>
    <row r="151" spans="1:12" customHeight="1" ht="80" outlineLevel="2">
      <c r="A151" s="14">
        <v>7</v>
      </c>
      <c r="B151" s="6"/>
      <c r="C151" s="7" t="s">
        <v>575</v>
      </c>
      <c r="D151" s="8" t="s">
        <v>576</v>
      </c>
      <c r="E151" s="17" t="s">
        <v>577</v>
      </c>
      <c r="F151" s="7"/>
      <c r="G151" s="7"/>
      <c r="H151" s="7"/>
      <c r="I151" s="7" t="s">
        <v>578</v>
      </c>
      <c r="J151" s="11">
        <v>167.0</v>
      </c>
      <c r="K151" s="6"/>
      <c r="L151" s="11">
        <f>J151*K151</f>
        <v>0</v>
      </c>
    </row>
    <row r="152" spans="1:12" customHeight="1" ht="80" outlineLevel="2">
      <c r="A152" s="14">
        <v>8</v>
      </c>
      <c r="B152" s="6"/>
      <c r="C152" s="7" t="s">
        <v>579</v>
      </c>
      <c r="D152" s="8" t="s">
        <v>580</v>
      </c>
      <c r="E152" s="17" t="s">
        <v>581</v>
      </c>
      <c r="F152" s="7"/>
      <c r="G152" s="7"/>
      <c r="H152" s="7"/>
      <c r="I152" s="7" t="s">
        <v>582</v>
      </c>
      <c r="J152" s="11">
        <v>177.0</v>
      </c>
      <c r="K152" s="6"/>
      <c r="L152" s="11">
        <f>J152*K152</f>
        <v>0</v>
      </c>
    </row>
    <row r="153" spans="1:12" customHeight="1" ht="80" outlineLevel="2">
      <c r="A153" s="14">
        <v>9</v>
      </c>
      <c r="B153" s="6"/>
      <c r="C153" s="7" t="s">
        <v>583</v>
      </c>
      <c r="D153" s="8" t="s">
        <v>584</v>
      </c>
      <c r="E153" s="17" t="s">
        <v>585</v>
      </c>
      <c r="F153" s="7"/>
      <c r="G153" s="7"/>
      <c r="H153" s="7"/>
      <c r="I153" s="7" t="s">
        <v>586</v>
      </c>
      <c r="J153" s="11">
        <v>145.0</v>
      </c>
      <c r="K153" s="6"/>
      <c r="L153" s="11">
        <f>J153*K153</f>
        <v>0</v>
      </c>
    </row>
    <row r="154" spans="1:12" customHeight="1" ht="80" outlineLevel="2">
      <c r="A154" s="14">
        <v>10</v>
      </c>
      <c r="B154" s="6"/>
      <c r="C154" s="7" t="s">
        <v>587</v>
      </c>
      <c r="D154" s="8" t="s">
        <v>588</v>
      </c>
      <c r="E154" s="17" t="s">
        <v>589</v>
      </c>
      <c r="F154" s="7"/>
      <c r="G154" s="7"/>
      <c r="H154" s="7"/>
      <c r="I154" s="7" t="s">
        <v>590</v>
      </c>
      <c r="J154" s="11">
        <v>145.0</v>
      </c>
      <c r="K154" s="6"/>
      <c r="L154" s="11">
        <f>J154*K154</f>
        <v>0</v>
      </c>
    </row>
    <row r="155" spans="1:12" customHeight="1" ht="80" outlineLevel="2">
      <c r="A155" s="14">
        <v>11</v>
      </c>
      <c r="B155" s="6"/>
      <c r="C155" s="7" t="s">
        <v>591</v>
      </c>
      <c r="D155" s="8" t="s">
        <v>592</v>
      </c>
      <c r="E155" s="17" t="s">
        <v>593</v>
      </c>
      <c r="F155" s="7"/>
      <c r="G155" s="7"/>
      <c r="H155" s="7"/>
      <c r="I155" s="7" t="s">
        <v>594</v>
      </c>
      <c r="J155" s="11">
        <v>169.0</v>
      </c>
      <c r="K155" s="6"/>
      <c r="L155" s="11">
        <f>J155*K155</f>
        <v>0</v>
      </c>
    </row>
    <row r="156" spans="1:12" customHeight="1" ht="80" outlineLevel="2">
      <c r="A156" s="14">
        <v>12</v>
      </c>
      <c r="B156" s="6"/>
      <c r="C156" s="7" t="s">
        <v>595</v>
      </c>
      <c r="D156" s="8" t="s">
        <v>596</v>
      </c>
      <c r="E156" s="17" t="s">
        <v>597</v>
      </c>
      <c r="F156" s="7"/>
      <c r="G156" s="7"/>
      <c r="H156" s="7"/>
      <c r="I156" s="7" t="s">
        <v>598</v>
      </c>
      <c r="J156" s="11">
        <v>72.0</v>
      </c>
      <c r="K156" s="6"/>
      <c r="L156" s="11">
        <f>J156*K156</f>
        <v>0</v>
      </c>
    </row>
    <row r="157" spans="1:12" customHeight="1" ht="80" outlineLevel="2">
      <c r="A157" s="14">
        <v>13</v>
      </c>
      <c r="B157" s="6"/>
      <c r="C157" s="7" t="s">
        <v>599</v>
      </c>
      <c r="D157" s="8" t="s">
        <v>600</v>
      </c>
      <c r="E157" s="17" t="s">
        <v>601</v>
      </c>
      <c r="F157" s="7"/>
      <c r="G157" s="7"/>
      <c r="H157" s="7"/>
      <c r="I157" s="7" t="s">
        <v>602</v>
      </c>
      <c r="J157" s="11">
        <v>72.0</v>
      </c>
      <c r="K157" s="6"/>
      <c r="L157" s="11">
        <f>J157*K157</f>
        <v>0</v>
      </c>
    </row>
    <row r="158" spans="1:12" customHeight="1" ht="80" outlineLevel="2">
      <c r="A158" s="14">
        <v>14</v>
      </c>
      <c r="B158" s="6"/>
      <c r="C158" s="7" t="s">
        <v>603</v>
      </c>
      <c r="D158" s="8" t="s">
        <v>604</v>
      </c>
      <c r="E158" s="17" t="s">
        <v>605</v>
      </c>
      <c r="F158" s="7"/>
      <c r="G158" s="7"/>
      <c r="H158" s="7"/>
      <c r="I158" s="7" t="s">
        <v>606</v>
      </c>
      <c r="J158" s="11">
        <v>72.0</v>
      </c>
      <c r="K158" s="6"/>
      <c r="L158" s="11">
        <f>J158*K158</f>
        <v>0</v>
      </c>
    </row>
    <row r="159" spans="1:12" customHeight="1" ht="80" outlineLevel="2">
      <c r="A159" s="14">
        <v>15</v>
      </c>
      <c r="B159" s="6"/>
      <c r="C159" s="7" t="s">
        <v>607</v>
      </c>
      <c r="D159" s="8" t="s">
        <v>608</v>
      </c>
      <c r="E159" s="17" t="s">
        <v>609</v>
      </c>
      <c r="F159" s="7"/>
      <c r="G159" s="7"/>
      <c r="H159" s="7"/>
      <c r="I159" s="7" t="s">
        <v>610</v>
      </c>
      <c r="J159" s="11">
        <v>72.0</v>
      </c>
      <c r="K159" s="6"/>
      <c r="L159" s="11">
        <f>J159*K159</f>
        <v>0</v>
      </c>
    </row>
    <row r="160" spans="1:12" customHeight="1" ht="80" outlineLevel="2">
      <c r="A160" s="14">
        <v>16</v>
      </c>
      <c r="B160" s="6"/>
      <c r="C160" s="7" t="s">
        <v>611</v>
      </c>
      <c r="D160" s="8" t="s">
        <v>612</v>
      </c>
      <c r="E160" s="17" t="s">
        <v>613</v>
      </c>
      <c r="F160" s="7"/>
      <c r="G160" s="7"/>
      <c r="H160" s="7"/>
      <c r="I160" s="7" t="s">
        <v>614</v>
      </c>
      <c r="J160" s="11">
        <v>206.0</v>
      </c>
      <c r="K160" s="6"/>
      <c r="L160" s="11">
        <f>J160*K160</f>
        <v>0</v>
      </c>
    </row>
    <row r="161" spans="1:12" customHeight="1" ht="80" outlineLevel="2">
      <c r="A161" s="14">
        <v>17</v>
      </c>
      <c r="B161" s="6"/>
      <c r="C161" s="7" t="s">
        <v>615</v>
      </c>
      <c r="D161" s="8" t="s">
        <v>616</v>
      </c>
      <c r="E161" s="17" t="s">
        <v>617</v>
      </c>
      <c r="F161" s="7"/>
      <c r="G161" s="7"/>
      <c r="H161" s="7"/>
      <c r="I161" s="7" t="s">
        <v>618</v>
      </c>
      <c r="J161" s="11">
        <v>206.0</v>
      </c>
      <c r="K161" s="6"/>
      <c r="L161" s="11">
        <f>J161*K161</f>
        <v>0</v>
      </c>
    </row>
    <row r="162" spans="1:12" customHeight="1" ht="80" outlineLevel="2">
      <c r="A162" s="14">
        <v>18</v>
      </c>
      <c r="B162" s="6"/>
      <c r="C162" s="7" t="s">
        <v>619</v>
      </c>
      <c r="D162" s="8" t="s">
        <v>620</v>
      </c>
      <c r="E162" s="17" t="s">
        <v>621</v>
      </c>
      <c r="F162" s="7"/>
      <c r="G162" s="7"/>
      <c r="H162" s="7"/>
      <c r="I162" s="7" t="s">
        <v>622</v>
      </c>
      <c r="J162" s="11">
        <v>155.0</v>
      </c>
      <c r="K162" s="6"/>
      <c r="L162" s="11">
        <f>J162*K162</f>
        <v>0</v>
      </c>
    </row>
    <row r="163" spans="1:12" customHeight="1" ht="80" outlineLevel="2">
      <c r="A163" s="14">
        <v>19</v>
      </c>
      <c r="B163" s="6"/>
      <c r="C163" s="7" t="s">
        <v>303</v>
      </c>
      <c r="D163" s="8" t="s">
        <v>304</v>
      </c>
      <c r="E163" s="17" t="s">
        <v>305</v>
      </c>
      <c r="F163" s="7"/>
      <c r="G163" s="7" t="s">
        <v>306</v>
      </c>
      <c r="H163" s="7" t="s">
        <v>307</v>
      </c>
      <c r="I163" s="7" t="s">
        <v>308</v>
      </c>
      <c r="J163" s="11">
        <v>96.0</v>
      </c>
      <c r="K163" s="6"/>
      <c r="L163" s="11">
        <f>J163*K163</f>
        <v>0</v>
      </c>
    </row>
    <row r="164" spans="1:12" customHeight="1" ht="80" outlineLevel="2">
      <c r="A164" s="14">
        <v>20</v>
      </c>
      <c r="B164" s="6"/>
      <c r="C164" s="7" t="s">
        <v>623</v>
      </c>
      <c r="D164" s="8" t="s">
        <v>624</v>
      </c>
      <c r="E164" s="17" t="s">
        <v>625</v>
      </c>
      <c r="F164" s="7"/>
      <c r="G164" s="7"/>
      <c r="H164" s="7"/>
      <c r="I164" s="7" t="s">
        <v>626</v>
      </c>
      <c r="J164" s="11">
        <v>146.0</v>
      </c>
      <c r="K164" s="6"/>
      <c r="L164" s="11">
        <f>J164*K164</f>
        <v>0</v>
      </c>
    </row>
    <row r="165" spans="1:12" customHeight="1" ht="80" outlineLevel="2">
      <c r="A165" s="14">
        <v>21</v>
      </c>
      <c r="B165" s="6"/>
      <c r="C165" s="7" t="s">
        <v>627</v>
      </c>
      <c r="D165" s="8" t="s">
        <v>628</v>
      </c>
      <c r="E165" s="17" t="s">
        <v>629</v>
      </c>
      <c r="F165" s="7"/>
      <c r="G165" s="7"/>
      <c r="H165" s="7"/>
      <c r="I165" s="7" t="s">
        <v>630</v>
      </c>
      <c r="J165" s="11">
        <v>154.0</v>
      </c>
      <c r="K165" s="6"/>
      <c r="L165" s="11">
        <f>J165*K165</f>
        <v>0</v>
      </c>
    </row>
    <row r="166" spans="1:12" customHeight="1" ht="80" outlineLevel="2">
      <c r="A166" s="14">
        <v>22</v>
      </c>
      <c r="B166" s="6"/>
      <c r="C166" s="7" t="s">
        <v>631</v>
      </c>
      <c r="D166" s="8" t="s">
        <v>632</v>
      </c>
      <c r="E166" s="17" t="s">
        <v>633</v>
      </c>
      <c r="F166" s="7"/>
      <c r="G166" s="7"/>
      <c r="H166" s="7"/>
      <c r="I166" s="7" t="s">
        <v>634</v>
      </c>
      <c r="J166" s="11">
        <v>148.0</v>
      </c>
      <c r="K166" s="6"/>
      <c r="L166" s="11">
        <f>J166*K166</f>
        <v>0</v>
      </c>
    </row>
    <row r="167" spans="1:12" customHeight="1" ht="80" outlineLevel="2">
      <c r="A167" s="14">
        <v>23</v>
      </c>
      <c r="B167" s="6"/>
      <c r="C167" s="7" t="s">
        <v>339</v>
      </c>
      <c r="D167" s="8" t="s">
        <v>340</v>
      </c>
      <c r="E167" s="17" t="s">
        <v>341</v>
      </c>
      <c r="F167" s="7"/>
      <c r="G167" s="7" t="s">
        <v>342</v>
      </c>
      <c r="H167" s="7"/>
      <c r="I167" s="7" t="s">
        <v>343</v>
      </c>
      <c r="J167" s="11">
        <v>124.0</v>
      </c>
      <c r="K167" s="6"/>
      <c r="L167" s="11">
        <f>J167*K167</f>
        <v>0</v>
      </c>
    </row>
    <row r="168" spans="1:12" customHeight="1" ht="80" outlineLevel="2">
      <c r="A168" s="14">
        <v>24</v>
      </c>
      <c r="B168" s="6"/>
      <c r="C168" s="7" t="s">
        <v>344</v>
      </c>
      <c r="D168" s="8" t="s">
        <v>345</v>
      </c>
      <c r="E168" s="17" t="s">
        <v>346</v>
      </c>
      <c r="F168" s="7"/>
      <c r="G168" s="7" t="s">
        <v>347</v>
      </c>
      <c r="H168" s="7"/>
      <c r="I168" s="7" t="s">
        <v>348</v>
      </c>
      <c r="J168" s="11">
        <v>155.0</v>
      </c>
      <c r="K168" s="6"/>
      <c r="L168" s="11">
        <f>J168*K168</f>
        <v>0</v>
      </c>
    </row>
    <row r="169" spans="1:12" customHeight="1" ht="80" outlineLevel="2">
      <c r="A169" s="14">
        <v>25</v>
      </c>
      <c r="B169" s="6"/>
      <c r="C169" s="7" t="s">
        <v>359</v>
      </c>
      <c r="D169" s="8" t="s">
        <v>360</v>
      </c>
      <c r="E169" s="17" t="s">
        <v>361</v>
      </c>
      <c r="F169" s="7"/>
      <c r="G169" s="7" t="s">
        <v>362</v>
      </c>
      <c r="H169" s="7"/>
      <c r="I169" s="7" t="s">
        <v>363</v>
      </c>
      <c r="J169" s="11">
        <v>68.0</v>
      </c>
      <c r="K169" s="6"/>
      <c r="L169" s="11">
        <f>J169*K169</f>
        <v>0</v>
      </c>
    </row>
    <row r="170" spans="1:12" customHeight="1" ht="80" outlineLevel="2">
      <c r="A170" s="14">
        <v>26</v>
      </c>
      <c r="B170" s="6"/>
      <c r="C170" s="7" t="s">
        <v>364</v>
      </c>
      <c r="D170" s="8" t="s">
        <v>365</v>
      </c>
      <c r="E170" s="17" t="s">
        <v>366</v>
      </c>
      <c r="F170" s="7"/>
      <c r="G170" s="7" t="s">
        <v>367</v>
      </c>
      <c r="H170" s="7" t="s">
        <v>307</v>
      </c>
      <c r="I170" s="7" t="s">
        <v>368</v>
      </c>
      <c r="J170" s="11">
        <v>96.0</v>
      </c>
      <c r="K170" s="6"/>
      <c r="L170" s="11">
        <f>J170*K170</f>
        <v>0</v>
      </c>
    </row>
    <row r="171" spans="1:12" customHeight="1" ht="80" outlineLevel="2">
      <c r="A171" s="14">
        <v>27</v>
      </c>
      <c r="B171" s="6"/>
      <c r="C171" s="7" t="s">
        <v>369</v>
      </c>
      <c r="D171" s="8" t="s">
        <v>370</v>
      </c>
      <c r="E171" s="17" t="s">
        <v>371</v>
      </c>
      <c r="F171" s="7"/>
      <c r="G171" s="7" t="s">
        <v>372</v>
      </c>
      <c r="H171" s="7" t="s">
        <v>307</v>
      </c>
      <c r="I171" s="7" t="s">
        <v>373</v>
      </c>
      <c r="J171" s="11">
        <v>96.0</v>
      </c>
      <c r="K171" s="6"/>
      <c r="L171" s="11">
        <f>J171*K171</f>
        <v>0</v>
      </c>
    </row>
    <row r="172" spans="1:12" customHeight="1" ht="80" outlineLevel="2">
      <c r="A172" s="14">
        <v>28</v>
      </c>
      <c r="B172" s="6"/>
      <c r="C172" s="7" t="s">
        <v>374</v>
      </c>
      <c r="D172" s="8" t="s">
        <v>375</v>
      </c>
      <c r="E172" s="17" t="s">
        <v>376</v>
      </c>
      <c r="F172" s="7"/>
      <c r="G172" s="7" t="s">
        <v>372</v>
      </c>
      <c r="H172" s="7" t="s">
        <v>307</v>
      </c>
      <c r="I172" s="7" t="s">
        <v>377</v>
      </c>
      <c r="J172" s="11">
        <v>96.0</v>
      </c>
      <c r="K172" s="6"/>
      <c r="L172" s="11">
        <f>J172*K172</f>
        <v>0</v>
      </c>
    </row>
    <row r="173" spans="1:12" customHeight="1" ht="80" outlineLevel="2">
      <c r="A173" s="14">
        <v>29</v>
      </c>
      <c r="B173" s="6"/>
      <c r="C173" s="7" t="s">
        <v>635</v>
      </c>
      <c r="D173" s="8" t="s">
        <v>636</v>
      </c>
      <c r="E173" s="17" t="s">
        <v>637</v>
      </c>
      <c r="F173" s="7"/>
      <c r="G173" s="7"/>
      <c r="H173" s="7" t="s">
        <v>638</v>
      </c>
      <c r="I173" s="7" t="s">
        <v>639</v>
      </c>
      <c r="J173" s="11">
        <v>149.0</v>
      </c>
      <c r="K173" s="6"/>
      <c r="L173" s="11">
        <f>J173*K173</f>
        <v>0</v>
      </c>
    </row>
    <row r="174" spans="1:12" customHeight="1" ht="80" outlineLevel="2">
      <c r="A174" s="14">
        <v>30</v>
      </c>
      <c r="B174" s="6"/>
      <c r="C174" s="7" t="s">
        <v>250</v>
      </c>
      <c r="D174" s="8" t="s">
        <v>251</v>
      </c>
      <c r="E174" s="17" t="s">
        <v>252</v>
      </c>
      <c r="F174" s="7"/>
      <c r="G174" s="7"/>
      <c r="H174" s="7"/>
      <c r="I174" s="7" t="s">
        <v>253</v>
      </c>
      <c r="J174" s="11">
        <v>138.0</v>
      </c>
      <c r="K174" s="6"/>
      <c r="L174" s="11">
        <f>J174*K174</f>
        <v>0</v>
      </c>
    </row>
    <row r="175" spans="1:12" customHeight="1" ht="80" outlineLevel="2">
      <c r="A175" s="14">
        <v>31</v>
      </c>
      <c r="B175" s="6"/>
      <c r="C175" s="7" t="s">
        <v>225</v>
      </c>
      <c r="D175" s="8" t="s">
        <v>226</v>
      </c>
      <c r="E175" s="17" t="s">
        <v>227</v>
      </c>
      <c r="F175" s="7"/>
      <c r="G175" s="7"/>
      <c r="H175" s="7"/>
      <c r="I175" s="7" t="s">
        <v>228</v>
      </c>
      <c r="J175" s="11">
        <v>117.0</v>
      </c>
      <c r="K175" s="6"/>
      <c r="L175" s="11">
        <f>J175*K175</f>
        <v>0</v>
      </c>
    </row>
    <row r="176" spans="1:12" customHeight="1" ht="80" outlineLevel="2">
      <c r="A176" s="14">
        <v>32</v>
      </c>
      <c r="B176" s="6"/>
      <c r="C176" s="7" t="s">
        <v>229</v>
      </c>
      <c r="D176" s="8" t="s">
        <v>230</v>
      </c>
      <c r="E176" s="17" t="s">
        <v>231</v>
      </c>
      <c r="F176" s="7"/>
      <c r="G176" s="7"/>
      <c r="H176" s="7"/>
      <c r="I176" s="7" t="s">
        <v>232</v>
      </c>
      <c r="J176" s="11">
        <v>203.0</v>
      </c>
      <c r="K176" s="6"/>
      <c r="L176" s="11">
        <f>J176*K176</f>
        <v>0</v>
      </c>
    </row>
    <row r="177" spans="1:12" customHeight="1" ht="80" outlineLevel="2">
      <c r="A177" s="14">
        <v>33</v>
      </c>
      <c r="B177" s="6"/>
      <c r="C177" s="7" t="s">
        <v>640</v>
      </c>
      <c r="D177" s="8" t="s">
        <v>641</v>
      </c>
      <c r="E177" s="17" t="s">
        <v>642</v>
      </c>
      <c r="F177" s="7"/>
      <c r="G177" s="7" t="s">
        <v>643</v>
      </c>
      <c r="H177" s="7"/>
      <c r="I177" s="7" t="s">
        <v>644</v>
      </c>
      <c r="J177" s="11">
        <v>759.0</v>
      </c>
      <c r="K177" s="6"/>
      <c r="L177" s="11">
        <f>J177*K177</f>
        <v>0</v>
      </c>
    </row>
    <row r="178" spans="1:12" customHeight="1" ht="80" outlineLevel="2">
      <c r="A178" s="14">
        <v>34</v>
      </c>
      <c r="B178" s="6"/>
      <c r="C178" s="7" t="s">
        <v>645</v>
      </c>
      <c r="D178" s="8" t="s">
        <v>646</v>
      </c>
      <c r="E178" s="17" t="s">
        <v>647</v>
      </c>
      <c r="F178" s="7"/>
      <c r="G178" s="7" t="s">
        <v>643</v>
      </c>
      <c r="H178" s="7"/>
      <c r="I178" s="7" t="s">
        <v>648</v>
      </c>
      <c r="J178" s="11">
        <v>759.0</v>
      </c>
      <c r="K178" s="6"/>
      <c r="L178" s="11">
        <f>J178*K178</f>
        <v>0</v>
      </c>
    </row>
    <row r="179" spans="1:12" outlineLevel="1">
      <c r="A179" s="13" t="s">
        <v>649</v>
      </c>
      <c r="E179" s="15"/>
      <c r="J179" s="9"/>
      <c r="L179" s="9"/>
    </row>
    <row r="180" spans="1:12" outlineLevel="2">
      <c r="A180" s="2" t="s">
        <v>9</v>
      </c>
      <c r="B180" s="3" t="s">
        <v>10</v>
      </c>
      <c r="C180" s="4" t="s">
        <v>11</v>
      </c>
      <c r="D180" s="3" t="s">
        <v>12</v>
      </c>
      <c r="E180" s="16" t="s">
        <v>13</v>
      </c>
      <c r="F180" s="4" t="s">
        <v>14</v>
      </c>
      <c r="G180" s="4" t="s">
        <v>15</v>
      </c>
      <c r="H180" s="4" t="s">
        <v>16</v>
      </c>
      <c r="I180" s="3" t="s">
        <v>17</v>
      </c>
      <c r="J180" s="12" t="s">
        <v>18</v>
      </c>
      <c r="K180" s="4" t="s">
        <v>19</v>
      </c>
      <c r="L180" s="10" t="s">
        <v>20</v>
      </c>
    </row>
    <row r="181" spans="1:12" customHeight="1" ht="80" outlineLevel="2">
      <c r="A181" s="14">
        <v>1</v>
      </c>
      <c r="B181" s="6"/>
      <c r="C181" s="7" t="s">
        <v>650</v>
      </c>
      <c r="D181" s="8" t="s">
        <v>651</v>
      </c>
      <c r="E181" s="17" t="s">
        <v>652</v>
      </c>
      <c r="F181" s="7"/>
      <c r="G181" s="7"/>
      <c r="H181" s="7"/>
      <c r="I181" s="7" t="s">
        <v>653</v>
      </c>
      <c r="J181" s="11">
        <v>59.0</v>
      </c>
      <c r="K181" s="6"/>
      <c r="L181" s="11">
        <f>J181*K181</f>
        <v>0</v>
      </c>
    </row>
    <row r="182" spans="1:12" customHeight="1" ht="80" outlineLevel="2">
      <c r="A182" s="14">
        <v>2</v>
      </c>
      <c r="B182" s="6"/>
      <c r="C182" s="7" t="s">
        <v>654</v>
      </c>
      <c r="D182" s="8" t="s">
        <v>655</v>
      </c>
      <c r="E182" s="17" t="s">
        <v>656</v>
      </c>
      <c r="F182" s="7"/>
      <c r="G182" s="7"/>
      <c r="H182" s="7"/>
      <c r="I182" s="7" t="s">
        <v>657</v>
      </c>
      <c r="J182" s="11">
        <v>59.0</v>
      </c>
      <c r="K182" s="6"/>
      <c r="L182" s="11">
        <f>J182*K182</f>
        <v>0</v>
      </c>
    </row>
    <row r="183" spans="1:12" customHeight="1" ht="80" outlineLevel="2">
      <c r="A183" s="14">
        <v>3</v>
      </c>
      <c r="B183" s="6"/>
      <c r="C183" s="7" t="s">
        <v>658</v>
      </c>
      <c r="D183" s="8" t="s">
        <v>659</v>
      </c>
      <c r="E183" s="17" t="s">
        <v>660</v>
      </c>
      <c r="F183" s="7"/>
      <c r="G183" s="7"/>
      <c r="H183" s="7"/>
      <c r="I183" s="7" t="s">
        <v>661</v>
      </c>
      <c r="J183" s="11">
        <v>237.0</v>
      </c>
      <c r="K183" s="6"/>
      <c r="L183" s="11">
        <f>J183*K183</f>
        <v>0</v>
      </c>
    </row>
    <row r="184" spans="1:12" customHeight="1" ht="80" outlineLevel="2">
      <c r="A184" s="14">
        <v>4</v>
      </c>
      <c r="B184" s="6"/>
      <c r="C184" s="7" t="s">
        <v>662</v>
      </c>
      <c r="D184" s="8" t="s">
        <v>663</v>
      </c>
      <c r="E184" s="17" t="s">
        <v>664</v>
      </c>
      <c r="F184" s="7"/>
      <c r="G184" s="7" t="s">
        <v>154</v>
      </c>
      <c r="H184" s="7" t="s">
        <v>155</v>
      </c>
      <c r="I184" s="7" t="s">
        <v>665</v>
      </c>
      <c r="J184" s="11">
        <v>90.0</v>
      </c>
      <c r="K184" s="6"/>
      <c r="L184" s="11">
        <f>J184*K184</f>
        <v>0</v>
      </c>
    </row>
    <row r="185" spans="1:12" customHeight="1" ht="80" outlineLevel="2">
      <c r="A185" s="14">
        <v>5</v>
      </c>
      <c r="B185" s="6"/>
      <c r="C185" s="7" t="s">
        <v>666</v>
      </c>
      <c r="D185" s="8" t="s">
        <v>667</v>
      </c>
      <c r="E185" s="17" t="s">
        <v>668</v>
      </c>
      <c r="F185" s="7"/>
      <c r="G185" s="7" t="s">
        <v>154</v>
      </c>
      <c r="H185" s="7" t="s">
        <v>155</v>
      </c>
      <c r="I185" s="7" t="s">
        <v>669</v>
      </c>
      <c r="J185" s="11">
        <v>90.0</v>
      </c>
      <c r="K185" s="6"/>
      <c r="L185" s="11">
        <f>J185*K185</f>
        <v>0</v>
      </c>
    </row>
    <row r="186" spans="1:12" customHeight="1" ht="80" outlineLevel="2">
      <c r="A186" s="14">
        <v>6</v>
      </c>
      <c r="B186" s="6"/>
      <c r="C186" s="7" t="s">
        <v>151</v>
      </c>
      <c r="D186" s="8" t="s">
        <v>152</v>
      </c>
      <c r="E186" s="17" t="s">
        <v>153</v>
      </c>
      <c r="F186" s="7"/>
      <c r="G186" s="7" t="s">
        <v>154</v>
      </c>
      <c r="H186" s="7" t="s">
        <v>155</v>
      </c>
      <c r="I186" s="7" t="s">
        <v>156</v>
      </c>
      <c r="J186" s="11">
        <v>90.0</v>
      </c>
      <c r="K186" s="6"/>
      <c r="L186" s="11">
        <f>J186*K186</f>
        <v>0</v>
      </c>
    </row>
    <row r="187" spans="1:12" customHeight="1" ht="80" outlineLevel="2">
      <c r="A187" s="14">
        <v>7</v>
      </c>
      <c r="B187" s="6"/>
      <c r="C187" s="7" t="s">
        <v>670</v>
      </c>
      <c r="D187" s="8" t="s">
        <v>671</v>
      </c>
      <c r="E187" s="17" t="s">
        <v>672</v>
      </c>
      <c r="F187" s="7"/>
      <c r="G187" s="7" t="s">
        <v>154</v>
      </c>
      <c r="H187" s="7" t="s">
        <v>155</v>
      </c>
      <c r="I187" s="7" t="s">
        <v>673</v>
      </c>
      <c r="J187" s="11">
        <v>90.0</v>
      </c>
      <c r="K187" s="6"/>
      <c r="L187" s="11">
        <f>J187*K187</f>
        <v>0</v>
      </c>
    </row>
    <row r="188" spans="1:12" customHeight="1" ht="80" outlineLevel="2">
      <c r="A188" s="14">
        <v>8</v>
      </c>
      <c r="B188" s="6"/>
      <c r="C188" s="7" t="s">
        <v>674</v>
      </c>
      <c r="D188" s="8" t="s">
        <v>675</v>
      </c>
      <c r="E188" s="17" t="s">
        <v>676</v>
      </c>
      <c r="F188" s="7"/>
      <c r="G188" s="7" t="s">
        <v>154</v>
      </c>
      <c r="H188" s="7" t="s">
        <v>155</v>
      </c>
      <c r="I188" s="7" t="s">
        <v>677</v>
      </c>
      <c r="J188" s="11">
        <v>90.0</v>
      </c>
      <c r="K188" s="6"/>
      <c r="L188" s="11">
        <f>J188*K188</f>
        <v>0</v>
      </c>
    </row>
    <row r="189" spans="1:12" customHeight="1" ht="80" outlineLevel="2">
      <c r="A189" s="14">
        <v>9</v>
      </c>
      <c r="B189" s="6"/>
      <c r="C189" s="7" t="s">
        <v>678</v>
      </c>
      <c r="D189" s="8" t="s">
        <v>679</v>
      </c>
      <c r="E189" s="17" t="s">
        <v>680</v>
      </c>
      <c r="F189" s="7"/>
      <c r="G189" s="7" t="s">
        <v>154</v>
      </c>
      <c r="H189" s="7" t="s">
        <v>155</v>
      </c>
      <c r="I189" s="7" t="s">
        <v>681</v>
      </c>
      <c r="J189" s="11">
        <v>90.0</v>
      </c>
      <c r="K189" s="6"/>
      <c r="L189" s="11">
        <f>J189*K189</f>
        <v>0</v>
      </c>
    </row>
    <row r="190" spans="1:12" customHeight="1" ht="80" outlineLevel="2">
      <c r="A190" s="14">
        <v>10</v>
      </c>
      <c r="B190" s="6"/>
      <c r="C190" s="7" t="s">
        <v>120</v>
      </c>
      <c r="D190" s="8" t="s">
        <v>121</v>
      </c>
      <c r="E190" s="17" t="s">
        <v>122</v>
      </c>
      <c r="F190" s="7"/>
      <c r="G190" s="7"/>
      <c r="H190" s="7"/>
      <c r="I190" s="7" t="s">
        <v>123</v>
      </c>
      <c r="J190" s="11">
        <v>96.0</v>
      </c>
      <c r="K190" s="6"/>
      <c r="L190" s="11">
        <f>J190*K190</f>
        <v>0</v>
      </c>
    </row>
    <row r="191" spans="1:12" outlineLevel="1">
      <c r="A191" s="13" t="s">
        <v>682</v>
      </c>
      <c r="E191" s="15"/>
      <c r="J191" s="9"/>
      <c r="L191" s="9"/>
    </row>
    <row r="192" spans="1:12" outlineLevel="2">
      <c r="A192" s="2" t="s">
        <v>9</v>
      </c>
      <c r="B192" s="3" t="s">
        <v>10</v>
      </c>
      <c r="C192" s="4" t="s">
        <v>11</v>
      </c>
      <c r="D192" s="3" t="s">
        <v>12</v>
      </c>
      <c r="E192" s="16" t="s">
        <v>13</v>
      </c>
      <c r="F192" s="4" t="s">
        <v>14</v>
      </c>
      <c r="G192" s="4" t="s">
        <v>15</v>
      </c>
      <c r="H192" s="4" t="s">
        <v>16</v>
      </c>
      <c r="I192" s="3" t="s">
        <v>17</v>
      </c>
      <c r="J192" s="12" t="s">
        <v>18</v>
      </c>
      <c r="K192" s="4" t="s">
        <v>19</v>
      </c>
      <c r="L192" s="10" t="s">
        <v>20</v>
      </c>
    </row>
    <row r="193" spans="1:12" customHeight="1" ht="80" outlineLevel="2">
      <c r="A193" s="14">
        <v>1</v>
      </c>
      <c r="B193" s="6"/>
      <c r="C193" s="7" t="s">
        <v>233</v>
      </c>
      <c r="D193" s="8" t="s">
        <v>234</v>
      </c>
      <c r="E193" s="17" t="s">
        <v>235</v>
      </c>
      <c r="F193" s="7"/>
      <c r="G193" s="7" t="s">
        <v>236</v>
      </c>
      <c r="H193" s="7"/>
      <c r="I193" s="7" t="s">
        <v>237</v>
      </c>
      <c r="J193" s="11">
        <v>307.0</v>
      </c>
      <c r="K193" s="6"/>
      <c r="L193" s="11">
        <f>J193*K193</f>
        <v>0</v>
      </c>
    </row>
    <row r="194" spans="1:12" customHeight="1" ht="80" outlineLevel="2">
      <c r="A194" s="14">
        <v>2</v>
      </c>
      <c r="B194" s="6"/>
      <c r="C194" s="7" t="s">
        <v>683</v>
      </c>
      <c r="D194" s="8" t="s">
        <v>684</v>
      </c>
      <c r="E194" s="17" t="s">
        <v>685</v>
      </c>
      <c r="F194" s="7"/>
      <c r="G194" s="7"/>
      <c r="H194" s="7" t="s">
        <v>275</v>
      </c>
      <c r="I194" s="7" t="s">
        <v>686</v>
      </c>
      <c r="J194" s="11">
        <v>329.0</v>
      </c>
      <c r="K194" s="6"/>
      <c r="L194" s="11">
        <f>J194*K194</f>
        <v>0</v>
      </c>
    </row>
    <row r="195" spans="1:12" customHeight="1" ht="80" outlineLevel="2">
      <c r="A195" s="14">
        <v>3</v>
      </c>
      <c r="B195" s="6"/>
      <c r="C195" s="7" t="s">
        <v>687</v>
      </c>
      <c r="D195" s="8" t="s">
        <v>688</v>
      </c>
      <c r="E195" s="17" t="s">
        <v>689</v>
      </c>
      <c r="F195" s="7"/>
      <c r="G195" s="7"/>
      <c r="H195" s="7" t="s">
        <v>481</v>
      </c>
      <c r="I195" s="7" t="s">
        <v>690</v>
      </c>
      <c r="J195" s="11">
        <v>1008.0</v>
      </c>
      <c r="K195" s="6"/>
      <c r="L195" s="11">
        <f>J195*K195</f>
        <v>0</v>
      </c>
    </row>
    <row r="196" spans="1:12" customHeight="1" ht="80" outlineLevel="2">
      <c r="A196" s="14">
        <v>4</v>
      </c>
      <c r="B196" s="6"/>
      <c r="C196" s="7" t="s">
        <v>435</v>
      </c>
      <c r="D196" s="8" t="s">
        <v>436</v>
      </c>
      <c r="E196" s="17" t="s">
        <v>437</v>
      </c>
      <c r="F196" s="7"/>
      <c r="G196" s="7"/>
      <c r="H196" s="7" t="s">
        <v>35</v>
      </c>
      <c r="I196" s="7" t="s">
        <v>438</v>
      </c>
      <c r="J196" s="11">
        <v>1785.0</v>
      </c>
      <c r="K196" s="6"/>
      <c r="L196" s="11">
        <f>J196*K196</f>
        <v>0</v>
      </c>
    </row>
    <row r="197" spans="1:12" customHeight="1" ht="80" outlineLevel="2">
      <c r="A197" s="14">
        <v>5</v>
      </c>
      <c r="B197" s="6"/>
      <c r="C197" s="7" t="s">
        <v>439</v>
      </c>
      <c r="D197" s="8" t="s">
        <v>440</v>
      </c>
      <c r="E197" s="17" t="s">
        <v>441</v>
      </c>
      <c r="F197" s="7"/>
      <c r="G197" s="7"/>
      <c r="H197" s="7" t="s">
        <v>35</v>
      </c>
      <c r="I197" s="7" t="s">
        <v>442</v>
      </c>
      <c r="J197" s="11">
        <v>1818.0</v>
      </c>
      <c r="K197" s="6"/>
      <c r="L197" s="11">
        <f>J197*K197</f>
        <v>0</v>
      </c>
    </row>
    <row r="198" spans="1:12" customHeight="1" ht="80" outlineLevel="2">
      <c r="A198" s="14">
        <v>6</v>
      </c>
      <c r="B198" s="6"/>
      <c r="C198" s="7" t="s">
        <v>465</v>
      </c>
      <c r="D198" s="8" t="s">
        <v>466</v>
      </c>
      <c r="E198" s="17" t="s">
        <v>467</v>
      </c>
      <c r="F198" s="7"/>
      <c r="G198" s="7"/>
      <c r="H198" s="7" t="s">
        <v>66</v>
      </c>
      <c r="I198" s="7" t="s">
        <v>468</v>
      </c>
      <c r="J198" s="11">
        <v>271.0</v>
      </c>
      <c r="K198" s="6"/>
      <c r="L198" s="11">
        <f>J198*K198</f>
        <v>0</v>
      </c>
    </row>
    <row r="199" spans="1:12" customHeight="1" ht="80" outlineLevel="2">
      <c r="A199" s="14">
        <v>7</v>
      </c>
      <c r="B199" s="6"/>
      <c r="C199" s="7" t="s">
        <v>478</v>
      </c>
      <c r="D199" s="8" t="s">
        <v>479</v>
      </c>
      <c r="E199" s="17" t="s">
        <v>480</v>
      </c>
      <c r="F199" s="7"/>
      <c r="G199" s="7"/>
      <c r="H199" s="7" t="s">
        <v>481</v>
      </c>
      <c r="I199" s="7" t="s">
        <v>482</v>
      </c>
      <c r="J199" s="11">
        <v>1197.0</v>
      </c>
      <c r="K199" s="6"/>
      <c r="L199" s="11">
        <f>J199*K199</f>
        <v>0</v>
      </c>
    </row>
    <row r="200" spans="1:12" customHeight="1" ht="80" outlineLevel="2">
      <c r="A200" s="14">
        <v>8</v>
      </c>
      <c r="B200" s="6"/>
      <c r="C200" s="7" t="s">
        <v>691</v>
      </c>
      <c r="D200" s="8" t="s">
        <v>692</v>
      </c>
      <c r="E200" s="17" t="s">
        <v>693</v>
      </c>
      <c r="F200" s="7"/>
      <c r="G200" s="7" t="s">
        <v>694</v>
      </c>
      <c r="H200" s="7" t="s">
        <v>47</v>
      </c>
      <c r="I200" s="7" t="s">
        <v>695</v>
      </c>
      <c r="J200" s="11">
        <v>392.0</v>
      </c>
      <c r="K200" s="6"/>
      <c r="L200" s="11">
        <f>J200*K200</f>
        <v>0</v>
      </c>
    </row>
    <row r="201" spans="1:12" customHeight="1" ht="80" outlineLevel="2">
      <c r="A201" s="14">
        <v>9</v>
      </c>
      <c r="B201" s="6"/>
      <c r="C201" s="7" t="s">
        <v>43</v>
      </c>
      <c r="D201" s="8" t="s">
        <v>44</v>
      </c>
      <c r="E201" s="17" t="s">
        <v>45</v>
      </c>
      <c r="F201" s="7"/>
      <c r="G201" s="7" t="s">
        <v>46</v>
      </c>
      <c r="H201" s="7" t="s">
        <v>47</v>
      </c>
      <c r="I201" s="7" t="s">
        <v>48</v>
      </c>
      <c r="J201" s="11">
        <v>375.0</v>
      </c>
      <c r="K201" s="6"/>
      <c r="L201" s="11">
        <f>J201*K201</f>
        <v>0</v>
      </c>
    </row>
    <row r="202" spans="1:12" customHeight="1" ht="80" outlineLevel="2">
      <c r="A202" s="14">
        <v>10</v>
      </c>
      <c r="B202" s="6"/>
      <c r="C202" s="7" t="s">
        <v>49</v>
      </c>
      <c r="D202" s="8" t="s">
        <v>50</v>
      </c>
      <c r="E202" s="17" t="s">
        <v>51</v>
      </c>
      <c r="F202" s="7"/>
      <c r="G202" s="7" t="s">
        <v>52</v>
      </c>
      <c r="H202" s="7" t="s">
        <v>47</v>
      </c>
      <c r="I202" s="7" t="s">
        <v>53</v>
      </c>
      <c r="J202" s="11">
        <v>277.0</v>
      </c>
      <c r="K202" s="6"/>
      <c r="L202" s="11">
        <f>J202*K202</f>
        <v>0</v>
      </c>
    </row>
    <row r="203" spans="1:12" outlineLevel="1">
      <c r="A203" s="13" t="s">
        <v>696</v>
      </c>
      <c r="E203" s="15"/>
      <c r="J203" s="9"/>
      <c r="L203" s="9"/>
    </row>
    <row r="204" spans="1:12" outlineLevel="2">
      <c r="A204" s="2" t="s">
        <v>9</v>
      </c>
      <c r="B204" s="3" t="s">
        <v>10</v>
      </c>
      <c r="C204" s="4" t="s">
        <v>11</v>
      </c>
      <c r="D204" s="3" t="s">
        <v>12</v>
      </c>
      <c r="E204" s="16" t="s">
        <v>13</v>
      </c>
      <c r="F204" s="4" t="s">
        <v>14</v>
      </c>
      <c r="G204" s="4" t="s">
        <v>15</v>
      </c>
      <c r="H204" s="4" t="s">
        <v>16</v>
      </c>
      <c r="I204" s="3" t="s">
        <v>17</v>
      </c>
      <c r="J204" s="12" t="s">
        <v>18</v>
      </c>
      <c r="K204" s="4" t="s">
        <v>19</v>
      </c>
      <c r="L204" s="10" t="s">
        <v>20</v>
      </c>
    </row>
    <row r="205" spans="1:12" customHeight="1" ht="80" outlineLevel="2">
      <c r="A205" s="14">
        <v>1</v>
      </c>
      <c r="B205" s="6"/>
      <c r="C205" s="7" t="s">
        <v>697</v>
      </c>
      <c r="D205" s="8" t="s">
        <v>698</v>
      </c>
      <c r="E205" s="17" t="s">
        <v>699</v>
      </c>
      <c r="F205" s="7"/>
      <c r="G205" s="7"/>
      <c r="H205" s="7"/>
      <c r="I205" s="7" t="s">
        <v>700</v>
      </c>
      <c r="J205" s="11">
        <v>90.0</v>
      </c>
      <c r="K205" s="6"/>
      <c r="L205" s="11">
        <f>J205*K205</f>
        <v>0</v>
      </c>
    </row>
    <row r="206" spans="1:12" customHeight="1" ht="80" outlineLevel="2">
      <c r="A206" s="14">
        <v>2</v>
      </c>
      <c r="B206" s="6"/>
      <c r="C206" s="7" t="s">
        <v>354</v>
      </c>
      <c r="D206" s="8" t="s">
        <v>355</v>
      </c>
      <c r="E206" s="17" t="s">
        <v>356</v>
      </c>
      <c r="F206" s="7"/>
      <c r="G206" s="7" t="s">
        <v>357</v>
      </c>
      <c r="H206" s="7"/>
      <c r="I206" s="7" t="s">
        <v>358</v>
      </c>
      <c r="J206" s="11">
        <v>243.0</v>
      </c>
      <c r="K206" s="6"/>
      <c r="L206" s="11">
        <f>J206*K206</f>
        <v>0</v>
      </c>
    </row>
    <row r="207" spans="1:12" customHeight="1" ht="80" outlineLevel="2">
      <c r="A207" s="14">
        <v>3</v>
      </c>
      <c r="B207" s="6"/>
      <c r="C207" s="7" t="s">
        <v>551</v>
      </c>
      <c r="D207" s="8" t="s">
        <v>552</v>
      </c>
      <c r="E207" s="17" t="s">
        <v>553</v>
      </c>
      <c r="F207" s="7"/>
      <c r="G207" s="7"/>
      <c r="H207" s="7"/>
      <c r="I207" s="7" t="s">
        <v>554</v>
      </c>
      <c r="J207" s="11">
        <v>476.0</v>
      </c>
      <c r="K207" s="6"/>
      <c r="L207" s="11">
        <f>J207*K207</f>
        <v>0</v>
      </c>
    </row>
    <row r="208" spans="1:12" customHeight="1" ht="80" outlineLevel="2">
      <c r="A208" s="14">
        <v>4</v>
      </c>
      <c r="B208" s="6"/>
      <c r="C208" s="7" t="s">
        <v>701</v>
      </c>
      <c r="D208" s="8" t="s">
        <v>702</v>
      </c>
      <c r="E208" s="17" t="s">
        <v>703</v>
      </c>
      <c r="F208" s="7"/>
      <c r="G208" s="7"/>
      <c r="H208" s="7"/>
      <c r="I208" s="7" t="s">
        <v>704</v>
      </c>
      <c r="J208" s="11">
        <v>90.0</v>
      </c>
      <c r="K208" s="6"/>
      <c r="L208" s="11">
        <f>J208*K208</f>
        <v>0</v>
      </c>
    </row>
    <row r="209" spans="1:12" customHeight="1" ht="80" outlineLevel="2">
      <c r="A209" s="14">
        <v>5</v>
      </c>
      <c r="B209" s="6"/>
      <c r="C209" s="7" t="s">
        <v>705</v>
      </c>
      <c r="D209" s="8" t="s">
        <v>706</v>
      </c>
      <c r="E209" s="17" t="s">
        <v>707</v>
      </c>
      <c r="F209" s="7"/>
      <c r="G209" s="7"/>
      <c r="H209" s="7"/>
      <c r="I209" s="7" t="s">
        <v>708</v>
      </c>
      <c r="J209" s="11">
        <v>117.0</v>
      </c>
      <c r="K209" s="6"/>
      <c r="L209" s="11">
        <f>J209*K209</f>
        <v>0</v>
      </c>
    </row>
    <row r="210" spans="1:12" customHeight="1" ht="80" outlineLevel="2">
      <c r="A210" s="14">
        <v>6</v>
      </c>
      <c r="B210" s="6"/>
      <c r="C210" s="7" t="s">
        <v>709</v>
      </c>
      <c r="D210" s="8" t="s">
        <v>710</v>
      </c>
      <c r="E210" s="17" t="s">
        <v>711</v>
      </c>
      <c r="F210" s="7"/>
      <c r="G210" s="7"/>
      <c r="H210" s="7"/>
      <c r="I210" s="7" t="s">
        <v>712</v>
      </c>
      <c r="J210" s="11">
        <v>90.0</v>
      </c>
      <c r="K210" s="6"/>
      <c r="L210" s="11">
        <f>J210*K210</f>
        <v>0</v>
      </c>
    </row>
    <row r="211" spans="1:12" customHeight="1" ht="80" outlineLevel="2">
      <c r="A211" s="14">
        <v>7</v>
      </c>
      <c r="B211" s="6"/>
      <c r="C211" s="7" t="s">
        <v>713</v>
      </c>
      <c r="D211" s="8" t="s">
        <v>714</v>
      </c>
      <c r="E211" s="17" t="s">
        <v>715</v>
      </c>
      <c r="F211" s="7"/>
      <c r="G211" s="7"/>
      <c r="H211" s="7"/>
      <c r="I211" s="7" t="s">
        <v>716</v>
      </c>
      <c r="J211" s="11">
        <v>65.0</v>
      </c>
      <c r="K211" s="6"/>
      <c r="L211" s="11">
        <f>J211*K211</f>
        <v>0</v>
      </c>
    </row>
    <row r="212" spans="1:12" customHeight="1" ht="80" outlineLevel="2">
      <c r="A212" s="14">
        <v>8</v>
      </c>
      <c r="B212" s="6"/>
      <c r="C212" s="7" t="s">
        <v>717</v>
      </c>
      <c r="D212" s="8" t="s">
        <v>718</v>
      </c>
      <c r="E212" s="17" t="s">
        <v>719</v>
      </c>
      <c r="F212" s="7"/>
      <c r="G212" s="7"/>
      <c r="H212" s="7"/>
      <c r="I212" s="7" t="s">
        <v>720</v>
      </c>
      <c r="J212" s="11">
        <v>136.0</v>
      </c>
      <c r="K212" s="6"/>
      <c r="L212" s="11">
        <f>J212*K212</f>
        <v>0</v>
      </c>
    </row>
    <row r="213" spans="1:12" outlineLevel="1">
      <c r="A213" s="13" t="s">
        <v>721</v>
      </c>
      <c r="E213" s="15"/>
      <c r="J213" s="9"/>
      <c r="L213" s="9"/>
    </row>
    <row r="214" spans="1:12" outlineLevel="2">
      <c r="A214" s="2" t="s">
        <v>9</v>
      </c>
      <c r="B214" s="3" t="s">
        <v>10</v>
      </c>
      <c r="C214" s="4" t="s">
        <v>11</v>
      </c>
      <c r="D214" s="3" t="s">
        <v>12</v>
      </c>
      <c r="E214" s="16" t="s">
        <v>13</v>
      </c>
      <c r="F214" s="4" t="s">
        <v>14</v>
      </c>
      <c r="G214" s="4" t="s">
        <v>15</v>
      </c>
      <c r="H214" s="4" t="s">
        <v>16</v>
      </c>
      <c r="I214" s="3" t="s">
        <v>17</v>
      </c>
      <c r="J214" s="12" t="s">
        <v>18</v>
      </c>
      <c r="K214" s="4" t="s">
        <v>19</v>
      </c>
      <c r="L214" s="10" t="s">
        <v>20</v>
      </c>
    </row>
    <row r="215" spans="1:12" customHeight="1" ht="80" outlineLevel="2">
      <c r="A215" s="14">
        <v>1</v>
      </c>
      <c r="B215" s="6"/>
      <c r="C215" s="7" t="s">
        <v>722</v>
      </c>
      <c r="D215" s="8" t="s">
        <v>723</v>
      </c>
      <c r="E215" s="17" t="s">
        <v>724</v>
      </c>
      <c r="F215" s="7"/>
      <c r="G215" s="7"/>
      <c r="H215" s="7" t="s">
        <v>725</v>
      </c>
      <c r="I215" s="7" t="s">
        <v>726</v>
      </c>
      <c r="J215" s="11">
        <v>118.0</v>
      </c>
      <c r="K215" s="6"/>
      <c r="L215" s="11">
        <f>J215*K215</f>
        <v>0</v>
      </c>
    </row>
    <row r="216" spans="1:12" customHeight="1" ht="80" outlineLevel="2">
      <c r="A216" s="14">
        <v>2</v>
      </c>
      <c r="B216" s="6"/>
      <c r="C216" s="7" t="s">
        <v>727</v>
      </c>
      <c r="D216" s="8" t="s">
        <v>728</v>
      </c>
      <c r="E216" s="17" t="s">
        <v>729</v>
      </c>
      <c r="F216" s="7"/>
      <c r="G216" s="7"/>
      <c r="H216" s="7"/>
      <c r="I216" s="7" t="s">
        <v>730</v>
      </c>
      <c r="J216" s="11">
        <v>51.0</v>
      </c>
      <c r="K216" s="6"/>
      <c r="L216" s="11">
        <f>J216*K216</f>
        <v>0</v>
      </c>
    </row>
    <row r="217" spans="1:12" customHeight="1" ht="80" outlineLevel="2">
      <c r="A217" s="14">
        <v>3</v>
      </c>
      <c r="B217" s="6"/>
      <c r="C217" s="7" t="s">
        <v>731</v>
      </c>
      <c r="D217" s="8" t="s">
        <v>732</v>
      </c>
      <c r="E217" s="17" t="s">
        <v>733</v>
      </c>
      <c r="F217" s="7"/>
      <c r="G217" s="7"/>
      <c r="H217" s="7"/>
      <c r="I217" s="7" t="s">
        <v>734</v>
      </c>
      <c r="J217" s="11">
        <v>100.0</v>
      </c>
      <c r="K217" s="6"/>
      <c r="L217" s="11">
        <f>J217*K217</f>
        <v>0</v>
      </c>
    </row>
    <row r="218" spans="1:12" customHeight="1" ht="80" outlineLevel="2">
      <c r="A218" s="14">
        <v>4</v>
      </c>
      <c r="B218" s="6"/>
      <c r="C218" s="7" t="s">
        <v>198</v>
      </c>
      <c r="D218" s="8" t="s">
        <v>199</v>
      </c>
      <c r="E218" s="17" t="s">
        <v>200</v>
      </c>
      <c r="F218" s="7"/>
      <c r="G218" s="7"/>
      <c r="H218" s="7"/>
      <c r="I218" s="7" t="s">
        <v>201</v>
      </c>
      <c r="J218" s="11">
        <v>72.0</v>
      </c>
      <c r="K218" s="6"/>
      <c r="L218" s="11">
        <f>J218*K218</f>
        <v>0</v>
      </c>
    </row>
    <row r="219" spans="1:12" customHeight="1" ht="80" outlineLevel="2">
      <c r="A219" s="14">
        <v>5</v>
      </c>
      <c r="B219" s="6"/>
      <c r="C219" s="7" t="s">
        <v>178</v>
      </c>
      <c r="D219" s="8" t="s">
        <v>179</v>
      </c>
      <c r="E219" s="17" t="s">
        <v>180</v>
      </c>
      <c r="F219" s="7"/>
      <c r="G219" s="7"/>
      <c r="H219" s="7"/>
      <c r="I219" s="7" t="s">
        <v>181</v>
      </c>
      <c r="J219" s="11">
        <v>138.0</v>
      </c>
      <c r="K219" s="6"/>
      <c r="L219" s="11">
        <f>J219*K219</f>
        <v>0</v>
      </c>
    </row>
    <row r="220" spans="1:12" customHeight="1" ht="80" outlineLevel="2">
      <c r="A220" s="14">
        <v>6</v>
      </c>
      <c r="B220" s="6"/>
      <c r="C220" s="7" t="s">
        <v>182</v>
      </c>
      <c r="D220" s="8"/>
      <c r="E220" s="17" t="s">
        <v>183</v>
      </c>
      <c r="F220" s="7"/>
      <c r="G220" s="7"/>
      <c r="H220" s="7"/>
      <c r="I220" s="7" t="s">
        <v>184</v>
      </c>
      <c r="J220" s="11">
        <v>138.0</v>
      </c>
      <c r="K220" s="6"/>
      <c r="L220" s="11">
        <f>J220*K220</f>
        <v>0</v>
      </c>
    </row>
    <row r="221" spans="1:12" customHeight="1" ht="80" outlineLevel="2">
      <c r="A221" s="14">
        <v>7</v>
      </c>
      <c r="B221" s="6"/>
      <c r="C221" s="7" t="s">
        <v>378</v>
      </c>
      <c r="D221" s="8" t="s">
        <v>379</v>
      </c>
      <c r="E221" s="17" t="s">
        <v>380</v>
      </c>
      <c r="F221" s="7"/>
      <c r="G221" s="7"/>
      <c r="H221" s="7" t="s">
        <v>381</v>
      </c>
      <c r="I221" s="7" t="s">
        <v>382</v>
      </c>
      <c r="J221" s="11">
        <v>318.0</v>
      </c>
      <c r="K221" s="6"/>
      <c r="L221" s="11">
        <f>J221*K221</f>
        <v>0</v>
      </c>
    </row>
    <row r="222" spans="1:12" customHeight="1" ht="80" outlineLevel="2">
      <c r="A222" s="14">
        <v>8</v>
      </c>
      <c r="B222" s="6"/>
      <c r="C222" s="7" t="s">
        <v>59</v>
      </c>
      <c r="D222" s="8" t="s">
        <v>60</v>
      </c>
      <c r="E222" s="17" t="s">
        <v>61</v>
      </c>
      <c r="F222" s="7"/>
      <c r="G222" s="7"/>
      <c r="H222" s="7"/>
      <c r="I222" s="7"/>
      <c r="J222" s="11">
        <v>1623.0</v>
      </c>
      <c r="K222" s="6"/>
      <c r="L222" s="11">
        <f>J222*K222</f>
        <v>0</v>
      </c>
    </row>
    <row r="223" spans="1:12" customHeight="1" ht="80" outlineLevel="2">
      <c r="A223" s="14">
        <v>9</v>
      </c>
      <c r="B223" s="6"/>
      <c r="C223" s="7" t="s">
        <v>143</v>
      </c>
      <c r="D223" s="8" t="s">
        <v>144</v>
      </c>
      <c r="E223" s="17" t="s">
        <v>145</v>
      </c>
      <c r="F223" s="7"/>
      <c r="G223" s="7"/>
      <c r="H223" s="7"/>
      <c r="I223" s="7" t="s">
        <v>146</v>
      </c>
      <c r="J223" s="11">
        <v>125.0</v>
      </c>
      <c r="K223" s="6"/>
      <c r="L223" s="11">
        <f>J223*K223</f>
        <v>0</v>
      </c>
    </row>
    <row r="224" spans="1:12" customHeight="1" ht="80" outlineLevel="2">
      <c r="A224" s="14">
        <v>10</v>
      </c>
      <c r="B224" s="6"/>
      <c r="C224" s="7" t="s">
        <v>735</v>
      </c>
      <c r="D224" s="8" t="s">
        <v>736</v>
      </c>
      <c r="E224" s="17" t="s">
        <v>737</v>
      </c>
      <c r="F224" s="7"/>
      <c r="G224" s="7"/>
      <c r="H224" s="7"/>
      <c r="I224" s="7" t="s">
        <v>738</v>
      </c>
      <c r="J224" s="11">
        <v>130.0</v>
      </c>
      <c r="K224" s="6"/>
      <c r="L224" s="11">
        <f>J224*K224</f>
        <v>0</v>
      </c>
    </row>
    <row r="225" spans="1:12" customHeight="1" ht="80" outlineLevel="2">
      <c r="A225" s="14">
        <v>11</v>
      </c>
      <c r="B225" s="6"/>
      <c r="C225" s="7" t="s">
        <v>405</v>
      </c>
      <c r="D225" s="8" t="s">
        <v>406</v>
      </c>
      <c r="E225" s="17" t="s">
        <v>407</v>
      </c>
      <c r="F225" s="7"/>
      <c r="G225" s="7"/>
      <c r="H225" s="7"/>
      <c r="I225" s="7" t="s">
        <v>408</v>
      </c>
      <c r="J225" s="11">
        <v>74.0</v>
      </c>
      <c r="K225" s="6"/>
      <c r="L225" s="11">
        <f>J225*K225</f>
        <v>0</v>
      </c>
    </row>
    <row r="226" spans="1:12" customHeight="1" ht="80" outlineLevel="2">
      <c r="A226" s="14">
        <v>12</v>
      </c>
      <c r="B226" s="6"/>
      <c r="C226" s="7" t="s">
        <v>414</v>
      </c>
      <c r="D226" s="8" t="s">
        <v>415</v>
      </c>
      <c r="E226" s="17" t="s">
        <v>416</v>
      </c>
      <c r="F226" s="7"/>
      <c r="G226" s="7" t="s">
        <v>417</v>
      </c>
      <c r="H226" s="7"/>
      <c r="I226" s="7" t="s">
        <v>418</v>
      </c>
      <c r="J226" s="11">
        <v>624.0</v>
      </c>
      <c r="K226" s="6"/>
      <c r="L226" s="11">
        <f>J226*K226</f>
        <v>0</v>
      </c>
    </row>
    <row r="227" spans="1:12" customHeight="1" ht="80" outlineLevel="2">
      <c r="A227" s="14">
        <v>13</v>
      </c>
      <c r="B227" s="6"/>
      <c r="C227" s="7" t="s">
        <v>739</v>
      </c>
      <c r="D227" s="8" t="s">
        <v>740</v>
      </c>
      <c r="E227" s="17" t="s">
        <v>741</v>
      </c>
      <c r="F227" s="7"/>
      <c r="G227" s="7"/>
      <c r="H227" s="7"/>
      <c r="I227" s="7" t="s">
        <v>742</v>
      </c>
      <c r="J227" s="11">
        <v>57.0</v>
      </c>
      <c r="K227" s="6"/>
      <c r="L227" s="11">
        <f>J227*K227</f>
        <v>0</v>
      </c>
    </row>
    <row r="228" spans="1:12" customHeight="1" ht="80" outlineLevel="2">
      <c r="A228" s="14">
        <v>14</v>
      </c>
      <c r="B228" s="6"/>
      <c r="C228" s="7" t="s">
        <v>743</v>
      </c>
      <c r="D228" s="8" t="s">
        <v>744</v>
      </c>
      <c r="E228" s="17" t="s">
        <v>745</v>
      </c>
      <c r="F228" s="7"/>
      <c r="G228" s="7"/>
      <c r="H228" s="7"/>
      <c r="I228" s="7" t="s">
        <v>746</v>
      </c>
      <c r="J228" s="11">
        <v>57.0</v>
      </c>
      <c r="K228" s="6"/>
      <c r="L228" s="11">
        <f>J228*K228</f>
        <v>0</v>
      </c>
    </row>
    <row r="229" spans="1:12" customHeight="1" ht="80" outlineLevel="2">
      <c r="A229" s="14">
        <v>15</v>
      </c>
      <c r="B229" s="6"/>
      <c r="C229" s="7" t="s">
        <v>747</v>
      </c>
      <c r="D229" s="8" t="s">
        <v>748</v>
      </c>
      <c r="E229" s="17" t="s">
        <v>749</v>
      </c>
      <c r="F229" s="7"/>
      <c r="G229" s="7"/>
      <c r="H229" s="7"/>
      <c r="I229" s="7" t="s">
        <v>750</v>
      </c>
      <c r="J229" s="11">
        <v>57.0</v>
      </c>
      <c r="K229" s="6"/>
      <c r="L229" s="11">
        <f>J229*K229</f>
        <v>0</v>
      </c>
    </row>
    <row r="230" spans="1:12" customHeight="1" ht="80" outlineLevel="2">
      <c r="A230" s="14">
        <v>16</v>
      </c>
      <c r="B230" s="6"/>
      <c r="C230" s="7" t="s">
        <v>751</v>
      </c>
      <c r="D230" s="8" t="s">
        <v>752</v>
      </c>
      <c r="E230" s="17" t="s">
        <v>753</v>
      </c>
      <c r="F230" s="7"/>
      <c r="G230" s="7"/>
      <c r="H230" s="7"/>
      <c r="I230" s="7" t="s">
        <v>754</v>
      </c>
      <c r="J230" s="11">
        <v>57.0</v>
      </c>
      <c r="K230" s="6"/>
      <c r="L230" s="11">
        <f>J230*K230</f>
        <v>0</v>
      </c>
    </row>
    <row r="231" spans="1:12" customHeight="1" ht="80" outlineLevel="2">
      <c r="A231" s="14">
        <v>17</v>
      </c>
      <c r="B231" s="6"/>
      <c r="C231" s="7" t="s">
        <v>755</v>
      </c>
      <c r="D231" s="8" t="s">
        <v>756</v>
      </c>
      <c r="E231" s="17" t="s">
        <v>757</v>
      </c>
      <c r="F231" s="7"/>
      <c r="G231" s="7"/>
      <c r="H231" s="7"/>
      <c r="I231" s="7" t="s">
        <v>758</v>
      </c>
      <c r="J231" s="11">
        <v>57.0</v>
      </c>
      <c r="K231" s="6"/>
      <c r="L231" s="11">
        <f>J231*K231</f>
        <v>0</v>
      </c>
    </row>
    <row r="232" spans="1:12" customHeight="1" ht="80" outlineLevel="2">
      <c r="A232" s="14">
        <v>18</v>
      </c>
      <c r="B232" s="6"/>
      <c r="C232" s="7" t="s">
        <v>759</v>
      </c>
      <c r="D232" s="8" t="s">
        <v>760</v>
      </c>
      <c r="E232" s="17" t="s">
        <v>761</v>
      </c>
      <c r="F232" s="7"/>
      <c r="G232" s="7"/>
      <c r="H232" s="7"/>
      <c r="I232" s="7" t="s">
        <v>762</v>
      </c>
      <c r="J232" s="11">
        <v>57.0</v>
      </c>
      <c r="K232" s="6"/>
      <c r="L232" s="11">
        <f>J232*K232</f>
        <v>0</v>
      </c>
    </row>
    <row r="233" spans="1:12" customHeight="1" ht="80" outlineLevel="2">
      <c r="A233" s="14">
        <v>19</v>
      </c>
      <c r="B233" s="6"/>
      <c r="C233" s="7" t="s">
        <v>763</v>
      </c>
      <c r="D233" s="8" t="s">
        <v>764</v>
      </c>
      <c r="E233" s="17" t="s">
        <v>765</v>
      </c>
      <c r="F233" s="7"/>
      <c r="G233" s="7"/>
      <c r="H233" s="7"/>
      <c r="I233" s="7" t="s">
        <v>766</v>
      </c>
      <c r="J233" s="11">
        <v>65.0</v>
      </c>
      <c r="K233" s="6"/>
      <c r="L233" s="11">
        <f>J233*K233</f>
        <v>0</v>
      </c>
    </row>
    <row r="234" spans="1:12" customHeight="1" ht="80" outlineLevel="2">
      <c r="A234" s="14">
        <v>20</v>
      </c>
      <c r="B234" s="6"/>
      <c r="C234" s="7" t="s">
        <v>767</v>
      </c>
      <c r="D234" s="8" t="s">
        <v>768</v>
      </c>
      <c r="E234" s="17" t="s">
        <v>769</v>
      </c>
      <c r="F234" s="7"/>
      <c r="G234" s="7"/>
      <c r="H234" s="7"/>
      <c r="I234" s="7" t="s">
        <v>770</v>
      </c>
      <c r="J234" s="11">
        <v>65.0</v>
      </c>
      <c r="K234" s="6"/>
      <c r="L234" s="11">
        <f>J234*K234</f>
        <v>0</v>
      </c>
    </row>
    <row r="235" spans="1:12" customHeight="1" ht="80" outlineLevel="2">
      <c r="A235" s="14">
        <v>21</v>
      </c>
      <c r="B235" s="6"/>
      <c r="C235" s="7" t="s">
        <v>771</v>
      </c>
      <c r="D235" s="8" t="s">
        <v>772</v>
      </c>
      <c r="E235" s="17" t="s">
        <v>773</v>
      </c>
      <c r="F235" s="7"/>
      <c r="G235" s="7"/>
      <c r="H235" s="7"/>
      <c r="I235" s="7" t="s">
        <v>774</v>
      </c>
      <c r="J235" s="11">
        <v>69.0</v>
      </c>
      <c r="K235" s="6"/>
      <c r="L235" s="11">
        <f>J235*K235</f>
        <v>0</v>
      </c>
    </row>
    <row r="236" spans="1:12" customHeight="1" ht="80" outlineLevel="2">
      <c r="A236" s="14">
        <v>22</v>
      </c>
      <c r="B236" s="6"/>
      <c r="C236" s="7" t="s">
        <v>775</v>
      </c>
      <c r="D236" s="8" t="s">
        <v>776</v>
      </c>
      <c r="E236" s="17" t="s">
        <v>777</v>
      </c>
      <c r="F236" s="7"/>
      <c r="G236" s="7"/>
      <c r="H236" s="7"/>
      <c r="I236" s="7" t="s">
        <v>778</v>
      </c>
      <c r="J236" s="11">
        <v>64.0</v>
      </c>
      <c r="K236" s="6"/>
      <c r="L236" s="11">
        <f>J236*K236</f>
        <v>0</v>
      </c>
    </row>
    <row r="237" spans="1:12" customHeight="1" ht="80" outlineLevel="2">
      <c r="A237" s="14">
        <v>23</v>
      </c>
      <c r="B237" s="6"/>
      <c r="C237" s="7" t="s">
        <v>779</v>
      </c>
      <c r="D237" s="8" t="s">
        <v>780</v>
      </c>
      <c r="E237" s="17" t="s">
        <v>781</v>
      </c>
      <c r="F237" s="7"/>
      <c r="G237" s="7"/>
      <c r="H237" s="7"/>
      <c r="I237" s="7" t="s">
        <v>782</v>
      </c>
      <c r="J237" s="11">
        <v>62.0</v>
      </c>
      <c r="K237" s="6"/>
      <c r="L237" s="11">
        <f>J237*K237</f>
        <v>0</v>
      </c>
    </row>
    <row r="238" spans="1:12" customHeight="1" ht="80" outlineLevel="2">
      <c r="A238" s="14">
        <v>24</v>
      </c>
      <c r="B238" s="6"/>
      <c r="C238" s="7" t="s">
        <v>783</v>
      </c>
      <c r="D238" s="8" t="s">
        <v>784</v>
      </c>
      <c r="E238" s="17" t="s">
        <v>785</v>
      </c>
      <c r="F238" s="7"/>
      <c r="G238" s="7"/>
      <c r="H238" s="7"/>
      <c r="I238" s="7" t="s">
        <v>786</v>
      </c>
      <c r="J238" s="11">
        <v>68.0</v>
      </c>
      <c r="K238" s="6"/>
      <c r="L238" s="11">
        <f>J238*K238</f>
        <v>0</v>
      </c>
    </row>
    <row r="239" spans="1:12" customHeight="1" ht="80" outlineLevel="2">
      <c r="A239" s="14">
        <v>25</v>
      </c>
      <c r="B239" s="6"/>
      <c r="C239" s="7" t="s">
        <v>787</v>
      </c>
      <c r="D239" s="8" t="s">
        <v>788</v>
      </c>
      <c r="E239" s="17" t="s">
        <v>789</v>
      </c>
      <c r="F239" s="7"/>
      <c r="G239" s="7"/>
      <c r="H239" s="7"/>
      <c r="I239" s="7" t="s">
        <v>790</v>
      </c>
      <c r="J239" s="11">
        <v>69.0</v>
      </c>
      <c r="K239" s="6"/>
      <c r="L239" s="11">
        <f>J239*K239</f>
        <v>0</v>
      </c>
    </row>
    <row r="240" spans="1:12" customHeight="1" ht="80" outlineLevel="2">
      <c r="A240" s="14">
        <v>26</v>
      </c>
      <c r="B240" s="6"/>
      <c r="C240" s="7" t="s">
        <v>791</v>
      </c>
      <c r="D240" s="8" t="s">
        <v>792</v>
      </c>
      <c r="E240" s="17" t="s">
        <v>793</v>
      </c>
      <c r="F240" s="7"/>
      <c r="G240" s="7"/>
      <c r="H240" s="7"/>
      <c r="I240" s="7" t="s">
        <v>794</v>
      </c>
      <c r="J240" s="11">
        <v>164.0</v>
      </c>
      <c r="K240" s="6"/>
      <c r="L240" s="11">
        <f>J240*K240</f>
        <v>0</v>
      </c>
    </row>
    <row r="241" spans="1:12" customHeight="1" ht="80" outlineLevel="2">
      <c r="A241" s="14">
        <v>27</v>
      </c>
      <c r="B241" s="6"/>
      <c r="C241" s="7" t="s">
        <v>795</v>
      </c>
      <c r="D241" s="8" t="s">
        <v>796</v>
      </c>
      <c r="E241" s="17" t="s">
        <v>797</v>
      </c>
      <c r="F241" s="7"/>
      <c r="G241" s="7"/>
      <c r="H241" s="7"/>
      <c r="I241" s="7" t="s">
        <v>798</v>
      </c>
      <c r="J241" s="11">
        <v>206.0</v>
      </c>
      <c r="K241" s="6"/>
      <c r="L241" s="11">
        <f>J241*K241</f>
        <v>0</v>
      </c>
    </row>
    <row r="242" spans="1:12" customHeight="1" ht="80" outlineLevel="2">
      <c r="A242" s="14">
        <v>28</v>
      </c>
      <c r="B242" s="6"/>
      <c r="C242" s="7" t="s">
        <v>799</v>
      </c>
      <c r="D242" s="8" t="s">
        <v>800</v>
      </c>
      <c r="E242" s="17" t="s">
        <v>801</v>
      </c>
      <c r="F242" s="7"/>
      <c r="G242" s="7"/>
      <c r="H242" s="7"/>
      <c r="I242" s="7" t="s">
        <v>802</v>
      </c>
      <c r="J242" s="11">
        <v>206.0</v>
      </c>
      <c r="K242" s="6"/>
      <c r="L242" s="11">
        <f>J242*K242</f>
        <v>0</v>
      </c>
    </row>
    <row r="243" spans="1:12" customHeight="1" ht="80" outlineLevel="2">
      <c r="A243" s="14">
        <v>29</v>
      </c>
      <c r="B243" s="6"/>
      <c r="C243" s="7" t="s">
        <v>803</v>
      </c>
      <c r="D243" s="8" t="s">
        <v>804</v>
      </c>
      <c r="E243" s="17" t="s">
        <v>805</v>
      </c>
      <c r="F243" s="7"/>
      <c r="G243" s="7"/>
      <c r="H243" s="7"/>
      <c r="I243" s="7" t="s">
        <v>806</v>
      </c>
      <c r="J243" s="11">
        <v>147.0</v>
      </c>
      <c r="K243" s="6"/>
      <c r="L243" s="11">
        <f>J243*K243</f>
        <v>0</v>
      </c>
    </row>
    <row r="244" spans="1:12" customHeight="1" ht="80" outlineLevel="2">
      <c r="A244" s="14">
        <v>30</v>
      </c>
      <c r="B244" s="6"/>
      <c r="C244" s="7" t="s">
        <v>807</v>
      </c>
      <c r="D244" s="8" t="s">
        <v>808</v>
      </c>
      <c r="E244" s="17" t="s">
        <v>809</v>
      </c>
      <c r="F244" s="7"/>
      <c r="G244" s="7"/>
      <c r="H244" s="7"/>
      <c r="I244" s="7" t="s">
        <v>810</v>
      </c>
      <c r="J244" s="11">
        <v>147.0</v>
      </c>
      <c r="K244" s="6"/>
      <c r="L244" s="11">
        <f>J244*K244</f>
        <v>0</v>
      </c>
    </row>
    <row r="245" spans="1:12" customHeight="1" ht="80" outlineLevel="2">
      <c r="A245" s="14">
        <v>31</v>
      </c>
      <c r="B245" s="6"/>
      <c r="C245" s="7" t="s">
        <v>811</v>
      </c>
      <c r="D245" s="8" t="s">
        <v>812</v>
      </c>
      <c r="E245" s="17" t="s">
        <v>813</v>
      </c>
      <c r="F245" s="7"/>
      <c r="G245" s="7"/>
      <c r="H245" s="7"/>
      <c r="I245" s="7" t="s">
        <v>814</v>
      </c>
      <c r="J245" s="11">
        <v>141.0</v>
      </c>
      <c r="K245" s="6"/>
      <c r="L245" s="11">
        <f>J245*K245</f>
        <v>0</v>
      </c>
    </row>
    <row r="246" spans="1:12" customHeight="1" ht="80" outlineLevel="2">
      <c r="A246" s="14">
        <v>32</v>
      </c>
      <c r="B246" s="6"/>
      <c r="C246" s="7" t="s">
        <v>815</v>
      </c>
      <c r="D246" s="8" t="s">
        <v>816</v>
      </c>
      <c r="E246" s="17" t="s">
        <v>817</v>
      </c>
      <c r="F246" s="7"/>
      <c r="G246" s="7"/>
      <c r="H246" s="7"/>
      <c r="I246" s="7" t="s">
        <v>818</v>
      </c>
      <c r="J246" s="11">
        <v>65.0</v>
      </c>
      <c r="K246" s="6"/>
      <c r="L246" s="11">
        <f>J246*K246</f>
        <v>0</v>
      </c>
    </row>
    <row r="247" spans="1:12" customHeight="1" ht="80" outlineLevel="2">
      <c r="A247" s="14">
        <v>33</v>
      </c>
      <c r="B247" s="6"/>
      <c r="C247" s="7" t="s">
        <v>819</v>
      </c>
      <c r="D247" s="8" t="s">
        <v>820</v>
      </c>
      <c r="E247" s="17" t="s">
        <v>821</v>
      </c>
      <c r="F247" s="7"/>
      <c r="G247" s="7"/>
      <c r="H247" s="7"/>
      <c r="I247" s="7" t="s">
        <v>822</v>
      </c>
      <c r="J247" s="11">
        <v>65.0</v>
      </c>
      <c r="K247" s="6"/>
      <c r="L247" s="11">
        <f>J247*K247</f>
        <v>0</v>
      </c>
    </row>
    <row r="248" spans="1:12" customHeight="1" ht="80" outlineLevel="2">
      <c r="A248" s="14">
        <v>34</v>
      </c>
      <c r="B248" s="6"/>
      <c r="C248" s="7" t="s">
        <v>823</v>
      </c>
      <c r="D248" s="8" t="s">
        <v>824</v>
      </c>
      <c r="E248" s="17" t="s">
        <v>825</v>
      </c>
      <c r="F248" s="7"/>
      <c r="G248" s="7"/>
      <c r="H248" s="7"/>
      <c r="I248" s="7" t="s">
        <v>826</v>
      </c>
      <c r="J248" s="11">
        <v>102.0</v>
      </c>
      <c r="K248" s="6"/>
      <c r="L248" s="11">
        <f>J248*K248</f>
        <v>0</v>
      </c>
    </row>
    <row r="249" spans="1:12" customHeight="1" ht="80" outlineLevel="2">
      <c r="A249" s="14">
        <v>35</v>
      </c>
      <c r="B249" s="6"/>
      <c r="C249" s="7" t="s">
        <v>827</v>
      </c>
      <c r="D249" s="8" t="s">
        <v>828</v>
      </c>
      <c r="E249" s="17" t="s">
        <v>829</v>
      </c>
      <c r="F249" s="7"/>
      <c r="G249" s="7"/>
      <c r="H249" s="7"/>
      <c r="I249" s="7" t="s">
        <v>828</v>
      </c>
      <c r="J249" s="11">
        <v>117.0</v>
      </c>
      <c r="K249" s="6"/>
      <c r="L249" s="11">
        <f>J249*K249</f>
        <v>0</v>
      </c>
    </row>
    <row r="250" spans="1:12" customHeight="1" ht="80" outlineLevel="2">
      <c r="A250" s="14">
        <v>36</v>
      </c>
      <c r="B250" s="6"/>
      <c r="C250" s="7" t="s">
        <v>830</v>
      </c>
      <c r="D250" s="8" t="s">
        <v>831</v>
      </c>
      <c r="E250" s="17" t="s">
        <v>832</v>
      </c>
      <c r="F250" s="7"/>
      <c r="G250" s="7"/>
      <c r="H250" s="7"/>
      <c r="I250" s="7" t="s">
        <v>833</v>
      </c>
      <c r="J250" s="11">
        <v>420.0</v>
      </c>
      <c r="K250" s="6"/>
      <c r="L250" s="11">
        <f>J250*K250</f>
        <v>0</v>
      </c>
    </row>
    <row r="251" spans="1:12" customHeight="1" ht="80" outlineLevel="2">
      <c r="A251" s="14">
        <v>37</v>
      </c>
      <c r="B251" s="6"/>
      <c r="C251" s="7" t="s">
        <v>834</v>
      </c>
      <c r="D251" s="8" t="s">
        <v>835</v>
      </c>
      <c r="E251" s="17" t="s">
        <v>836</v>
      </c>
      <c r="F251" s="7"/>
      <c r="G251" s="7"/>
      <c r="H251" s="7"/>
      <c r="I251" s="7" t="s">
        <v>837</v>
      </c>
      <c r="J251" s="11">
        <v>420.0</v>
      </c>
      <c r="K251" s="6"/>
      <c r="L251" s="11">
        <f>J251*K251</f>
        <v>0</v>
      </c>
    </row>
    <row r="252" spans="1:12" customHeight="1" ht="80" outlineLevel="2">
      <c r="A252" s="14">
        <v>38</v>
      </c>
      <c r="B252" s="6"/>
      <c r="C252" s="7" t="s">
        <v>838</v>
      </c>
      <c r="D252" s="8" t="s">
        <v>839</v>
      </c>
      <c r="E252" s="17" t="s">
        <v>840</v>
      </c>
      <c r="F252" s="7"/>
      <c r="G252" s="7"/>
      <c r="H252" s="7"/>
      <c r="I252" s="7" t="s">
        <v>841</v>
      </c>
      <c r="J252" s="11">
        <v>420.0</v>
      </c>
      <c r="K252" s="6"/>
      <c r="L252" s="11">
        <f>J252*K252</f>
        <v>0</v>
      </c>
    </row>
    <row r="253" spans="1:12" customHeight="1" ht="80" outlineLevel="2">
      <c r="A253" s="14">
        <v>39</v>
      </c>
      <c r="B253" s="6"/>
      <c r="C253" s="7" t="s">
        <v>842</v>
      </c>
      <c r="D253" s="8" t="s">
        <v>843</v>
      </c>
      <c r="E253" s="17" t="s">
        <v>844</v>
      </c>
      <c r="F253" s="7"/>
      <c r="G253" s="7"/>
      <c r="H253" s="7"/>
      <c r="I253" s="7" t="s">
        <v>843</v>
      </c>
      <c r="J253" s="11">
        <v>204.0</v>
      </c>
      <c r="K253" s="6"/>
      <c r="L253" s="11">
        <f>J253*K253</f>
        <v>0</v>
      </c>
    </row>
    <row r="254" spans="1:12" customHeight="1" ht="80" outlineLevel="2">
      <c r="A254" s="14">
        <v>40</v>
      </c>
      <c r="B254" s="6"/>
      <c r="C254" s="7" t="s">
        <v>845</v>
      </c>
      <c r="D254" s="8" t="s">
        <v>846</v>
      </c>
      <c r="E254" s="17" t="s">
        <v>847</v>
      </c>
      <c r="F254" s="7"/>
      <c r="G254" s="7"/>
      <c r="H254" s="7"/>
      <c r="I254" s="7" t="s">
        <v>846</v>
      </c>
      <c r="J254" s="11">
        <v>204.0</v>
      </c>
      <c r="K254" s="6"/>
      <c r="L254" s="11">
        <f>J254*K254</f>
        <v>0</v>
      </c>
    </row>
    <row r="255" spans="1:12" customHeight="1" ht="80" outlineLevel="2">
      <c r="A255" s="14">
        <v>41</v>
      </c>
      <c r="B255" s="6"/>
      <c r="C255" s="7" t="s">
        <v>713</v>
      </c>
      <c r="D255" s="8" t="s">
        <v>714</v>
      </c>
      <c r="E255" s="17" t="s">
        <v>715</v>
      </c>
      <c r="F255" s="7"/>
      <c r="G255" s="7"/>
      <c r="H255" s="7"/>
      <c r="I255" s="7" t="s">
        <v>716</v>
      </c>
      <c r="J255" s="11">
        <v>65.0</v>
      </c>
      <c r="K255" s="6"/>
      <c r="L255" s="11">
        <f>J255*K255</f>
        <v>0</v>
      </c>
    </row>
    <row r="256" spans="1:12" customHeight="1" ht="80" outlineLevel="2">
      <c r="A256" s="14">
        <v>42</v>
      </c>
      <c r="B256" s="6"/>
      <c r="C256" s="7" t="s">
        <v>848</v>
      </c>
      <c r="D256" s="8" t="s">
        <v>849</v>
      </c>
      <c r="E256" s="17" t="s">
        <v>850</v>
      </c>
      <c r="F256" s="7"/>
      <c r="G256" s="7" t="s">
        <v>851</v>
      </c>
      <c r="H256" s="7" t="s">
        <v>66</v>
      </c>
      <c r="I256" s="7"/>
      <c r="J256" s="11">
        <v>540.0</v>
      </c>
      <c r="K256" s="6"/>
      <c r="L256" s="11">
        <f>J256*K256</f>
        <v>0</v>
      </c>
    </row>
    <row r="257" spans="1:12" customHeight="1" ht="80" outlineLevel="2">
      <c r="A257" s="14">
        <v>43</v>
      </c>
      <c r="B257" s="6"/>
      <c r="C257" s="7" t="s">
        <v>709</v>
      </c>
      <c r="D257" s="8" t="s">
        <v>710</v>
      </c>
      <c r="E257" s="17" t="s">
        <v>711</v>
      </c>
      <c r="F257" s="7"/>
      <c r="G257" s="7"/>
      <c r="H257" s="7"/>
      <c r="I257" s="7" t="s">
        <v>712</v>
      </c>
      <c r="J257" s="11">
        <v>90.0</v>
      </c>
      <c r="K257" s="6"/>
      <c r="L257" s="11">
        <f>J257*K257</f>
        <v>0</v>
      </c>
    </row>
    <row r="258" spans="1:12" customHeight="1" ht="80" outlineLevel="2">
      <c r="A258" s="14">
        <v>44</v>
      </c>
      <c r="B258" s="6"/>
      <c r="C258" s="7" t="s">
        <v>705</v>
      </c>
      <c r="D258" s="8" t="s">
        <v>706</v>
      </c>
      <c r="E258" s="17" t="s">
        <v>707</v>
      </c>
      <c r="F258" s="7"/>
      <c r="G258" s="7"/>
      <c r="H258" s="7"/>
      <c r="I258" s="7" t="s">
        <v>708</v>
      </c>
      <c r="J258" s="11">
        <v>117.0</v>
      </c>
      <c r="K258" s="6"/>
      <c r="L258" s="11">
        <f>J258*K258</f>
        <v>0</v>
      </c>
    </row>
    <row r="259" spans="1:12" customHeight="1" ht="80" outlineLevel="2">
      <c r="A259" s="14">
        <v>45</v>
      </c>
      <c r="B259" s="6"/>
      <c r="C259" s="7" t="s">
        <v>852</v>
      </c>
      <c r="D259" s="8" t="s">
        <v>853</v>
      </c>
      <c r="E259" s="17" t="s">
        <v>854</v>
      </c>
      <c r="F259" s="7"/>
      <c r="G259" s="7"/>
      <c r="H259" s="7"/>
      <c r="I259" s="7" t="s">
        <v>855</v>
      </c>
      <c r="J259" s="11">
        <v>49.0</v>
      </c>
      <c r="K259" s="6"/>
      <c r="L259" s="11">
        <f>J259*K259</f>
        <v>0</v>
      </c>
    </row>
    <row r="260" spans="1:12" customHeight="1" ht="80" outlineLevel="2">
      <c r="A260" s="14">
        <v>46</v>
      </c>
      <c r="B260" s="6"/>
      <c r="C260" s="7" t="s">
        <v>856</v>
      </c>
      <c r="D260" s="8" t="s">
        <v>857</v>
      </c>
      <c r="E260" s="17" t="s">
        <v>858</v>
      </c>
      <c r="F260" s="7"/>
      <c r="G260" s="7"/>
      <c r="H260" s="7"/>
      <c r="I260" s="7" t="s">
        <v>859</v>
      </c>
      <c r="J260" s="11">
        <v>49.0</v>
      </c>
      <c r="K260" s="6"/>
      <c r="L260" s="11">
        <f>J260*K260</f>
        <v>0</v>
      </c>
    </row>
    <row r="261" spans="1:12" customHeight="1" ht="80" outlineLevel="2">
      <c r="A261" s="14">
        <v>47</v>
      </c>
      <c r="B261" s="6"/>
      <c r="C261" s="7" t="s">
        <v>860</v>
      </c>
      <c r="D261" s="8" t="s">
        <v>861</v>
      </c>
      <c r="E261" s="17" t="s">
        <v>862</v>
      </c>
      <c r="F261" s="7"/>
      <c r="G261" s="7"/>
      <c r="H261" s="7" t="s">
        <v>863</v>
      </c>
      <c r="I261" s="7" t="s">
        <v>864</v>
      </c>
      <c r="J261" s="11">
        <v>163.0</v>
      </c>
      <c r="K261" s="6"/>
      <c r="L261" s="11">
        <f>J261*K261</f>
        <v>0</v>
      </c>
    </row>
    <row r="262" spans="1:12" customHeight="1" ht="80" outlineLevel="2">
      <c r="A262" s="14">
        <v>48</v>
      </c>
      <c r="B262" s="6"/>
      <c r="C262" s="7" t="s">
        <v>865</v>
      </c>
      <c r="D262" s="8" t="s">
        <v>866</v>
      </c>
      <c r="E262" s="17" t="s">
        <v>867</v>
      </c>
      <c r="F262" s="7"/>
      <c r="G262" s="7"/>
      <c r="H262" s="7" t="s">
        <v>863</v>
      </c>
      <c r="I262" s="7" t="s">
        <v>868</v>
      </c>
      <c r="J262" s="11">
        <v>163.0</v>
      </c>
      <c r="K262" s="6"/>
      <c r="L262" s="11">
        <f>J262*K262</f>
        <v>0</v>
      </c>
    </row>
    <row r="263" spans="1:12" customHeight="1" ht="80" outlineLevel="2">
      <c r="A263" s="14">
        <v>49</v>
      </c>
      <c r="B263" s="6"/>
      <c r="C263" s="7" t="s">
        <v>869</v>
      </c>
      <c r="D263" s="8" t="s">
        <v>870</v>
      </c>
      <c r="E263" s="17" t="s">
        <v>871</v>
      </c>
      <c r="F263" s="7"/>
      <c r="G263" s="7"/>
      <c r="H263" s="7"/>
      <c r="I263" s="7" t="s">
        <v>872</v>
      </c>
      <c r="J263" s="11">
        <v>96.0</v>
      </c>
      <c r="K263" s="6"/>
      <c r="L263" s="11">
        <f>J263*K263</f>
        <v>0</v>
      </c>
    </row>
    <row r="264" spans="1:12" customHeight="1" ht="80" outlineLevel="2">
      <c r="A264" s="14">
        <v>50</v>
      </c>
      <c r="B264" s="6"/>
      <c r="C264" s="7" t="s">
        <v>873</v>
      </c>
      <c r="D264" s="8" t="s">
        <v>874</v>
      </c>
      <c r="E264" s="17" t="s">
        <v>875</v>
      </c>
      <c r="F264" s="7"/>
      <c r="G264" s="7"/>
      <c r="H264" s="7"/>
      <c r="I264" s="7" t="s">
        <v>876</v>
      </c>
      <c r="J264" s="11">
        <v>95.0</v>
      </c>
      <c r="K264" s="6"/>
      <c r="L264" s="11">
        <f>J264*K264</f>
        <v>0</v>
      </c>
    </row>
    <row r="265" spans="1:12" customHeight="1" ht="80" outlineLevel="2">
      <c r="A265" s="14">
        <v>51</v>
      </c>
      <c r="B265" s="6"/>
      <c r="C265" s="7" t="s">
        <v>877</v>
      </c>
      <c r="D265" s="8" t="s">
        <v>878</v>
      </c>
      <c r="E265" s="17" t="s">
        <v>879</v>
      </c>
      <c r="F265" s="7"/>
      <c r="G265" s="7"/>
      <c r="H265" s="7"/>
      <c r="I265" s="7" t="s">
        <v>880</v>
      </c>
      <c r="J265" s="11">
        <v>95.0</v>
      </c>
      <c r="K265" s="6"/>
      <c r="L265" s="11">
        <f>J265*K265</f>
        <v>0</v>
      </c>
    </row>
    <row r="266" spans="1:12" customHeight="1" ht="80" outlineLevel="2">
      <c r="A266" s="14">
        <v>52</v>
      </c>
      <c r="B266" s="6"/>
      <c r="C266" s="7" t="s">
        <v>881</v>
      </c>
      <c r="D266" s="8" t="s">
        <v>882</v>
      </c>
      <c r="E266" s="17" t="s">
        <v>883</v>
      </c>
      <c r="F266" s="7"/>
      <c r="G266" s="7"/>
      <c r="H266" s="7"/>
      <c r="I266" s="7" t="s">
        <v>884</v>
      </c>
      <c r="J266" s="11">
        <v>75.0</v>
      </c>
      <c r="K266" s="6"/>
      <c r="L266" s="11">
        <f>J266*K266</f>
        <v>0</v>
      </c>
    </row>
    <row r="267" spans="1:12" customHeight="1" ht="80" outlineLevel="2">
      <c r="A267" s="14">
        <v>53</v>
      </c>
      <c r="B267" s="6"/>
      <c r="C267" s="7" t="s">
        <v>885</v>
      </c>
      <c r="D267" s="8" t="s">
        <v>886</v>
      </c>
      <c r="E267" s="17" t="s">
        <v>887</v>
      </c>
      <c r="F267" s="7"/>
      <c r="G267" s="7"/>
      <c r="H267" s="7"/>
      <c r="I267" s="7" t="s">
        <v>888</v>
      </c>
      <c r="J267" s="11">
        <v>75.0</v>
      </c>
      <c r="K267" s="6"/>
      <c r="L267" s="11">
        <f>J267*K267</f>
        <v>0</v>
      </c>
    </row>
    <row r="268" spans="1:12" customHeight="1" ht="80" outlineLevel="2">
      <c r="A268" s="14">
        <v>54</v>
      </c>
      <c r="B268" s="6"/>
      <c r="C268" s="7" t="s">
        <v>889</v>
      </c>
      <c r="D268" s="8"/>
      <c r="E268" s="17" t="s">
        <v>890</v>
      </c>
      <c r="F268" s="7"/>
      <c r="G268" s="7"/>
      <c r="H268" s="7"/>
      <c r="I268" s="7" t="s">
        <v>891</v>
      </c>
      <c r="J268" s="11">
        <v>75.0</v>
      </c>
      <c r="K268" s="6"/>
      <c r="L268" s="11">
        <f>J268*K268</f>
        <v>0</v>
      </c>
    </row>
    <row r="269" spans="1:12" customHeight="1" ht="80" outlineLevel="2">
      <c r="A269" s="14">
        <v>55</v>
      </c>
      <c r="B269" s="6"/>
      <c r="C269" s="7" t="s">
        <v>892</v>
      </c>
      <c r="D269" s="8" t="s">
        <v>893</v>
      </c>
      <c r="E269" s="17" t="s">
        <v>894</v>
      </c>
      <c r="F269" s="7"/>
      <c r="G269" s="7"/>
      <c r="H269" s="7"/>
      <c r="I269" s="7" t="s">
        <v>895</v>
      </c>
      <c r="J269" s="11">
        <v>49.0</v>
      </c>
      <c r="K269" s="6"/>
      <c r="L269" s="11">
        <f>J269*K269</f>
        <v>0</v>
      </c>
    </row>
    <row r="270" spans="1:12" customHeight="1" ht="80" outlineLevel="2">
      <c r="A270" s="14">
        <v>56</v>
      </c>
      <c r="B270" s="6"/>
      <c r="C270" s="7" t="s">
        <v>896</v>
      </c>
      <c r="D270" s="8" t="s">
        <v>897</v>
      </c>
      <c r="E270" s="17" t="s">
        <v>898</v>
      </c>
      <c r="F270" s="7"/>
      <c r="G270" s="7"/>
      <c r="H270" s="7"/>
      <c r="I270" s="7" t="s">
        <v>899</v>
      </c>
      <c r="J270" s="11">
        <v>38.0</v>
      </c>
      <c r="K270" s="6"/>
      <c r="L270" s="11">
        <f>J270*K270</f>
        <v>0</v>
      </c>
    </row>
    <row r="271" spans="1:12" customHeight="1" ht="80" outlineLevel="2">
      <c r="A271" s="14">
        <v>57</v>
      </c>
      <c r="B271" s="6"/>
      <c r="C271" s="7" t="s">
        <v>900</v>
      </c>
      <c r="D271" s="8" t="s">
        <v>901</v>
      </c>
      <c r="E271" s="17" t="s">
        <v>902</v>
      </c>
      <c r="F271" s="7"/>
      <c r="G271" s="7"/>
      <c r="H271" s="7"/>
      <c r="I271" s="7" t="s">
        <v>903</v>
      </c>
      <c r="J271" s="11">
        <v>34.0</v>
      </c>
      <c r="K271" s="6"/>
      <c r="L271" s="11">
        <f>J271*K271</f>
        <v>0</v>
      </c>
    </row>
    <row r="272" spans="1:12" customHeight="1" ht="80" outlineLevel="2">
      <c r="A272" s="14">
        <v>58</v>
      </c>
      <c r="B272" s="6"/>
      <c r="C272" s="7" t="s">
        <v>904</v>
      </c>
      <c r="D272" s="8" t="s">
        <v>905</v>
      </c>
      <c r="E272" s="17" t="s">
        <v>906</v>
      </c>
      <c r="F272" s="7"/>
      <c r="G272" s="7"/>
      <c r="H272" s="7"/>
      <c r="I272" s="7" t="s">
        <v>907</v>
      </c>
      <c r="J272" s="11">
        <v>34.0</v>
      </c>
      <c r="K272" s="6"/>
      <c r="L272" s="11">
        <f>J272*K272</f>
        <v>0</v>
      </c>
    </row>
    <row r="273" spans="1:12" customHeight="1" ht="80" outlineLevel="2">
      <c r="A273" s="14">
        <v>59</v>
      </c>
      <c r="B273" s="6"/>
      <c r="C273" s="7" t="s">
        <v>908</v>
      </c>
      <c r="D273" s="8" t="s">
        <v>909</v>
      </c>
      <c r="E273" s="17" t="s">
        <v>910</v>
      </c>
      <c r="F273" s="7"/>
      <c r="G273" s="7"/>
      <c r="H273" s="7"/>
      <c r="I273" s="7" t="s">
        <v>911</v>
      </c>
      <c r="J273" s="11">
        <v>60.0</v>
      </c>
      <c r="K273" s="6"/>
      <c r="L273" s="11">
        <f>J273*K273</f>
        <v>0</v>
      </c>
    </row>
    <row r="274" spans="1:12" customHeight="1" ht="80" outlineLevel="2">
      <c r="A274" s="14">
        <v>60</v>
      </c>
      <c r="B274" s="6"/>
      <c r="C274" s="7" t="s">
        <v>912</v>
      </c>
      <c r="D274" s="8" t="s">
        <v>913</v>
      </c>
      <c r="E274" s="17" t="s">
        <v>914</v>
      </c>
      <c r="F274" s="7"/>
      <c r="G274" s="7"/>
      <c r="H274" s="7"/>
      <c r="I274" s="7" t="s">
        <v>915</v>
      </c>
      <c r="J274" s="11">
        <v>113.0</v>
      </c>
      <c r="K274" s="6"/>
      <c r="L274" s="11">
        <f>J274*K274</f>
        <v>0</v>
      </c>
    </row>
    <row r="275" spans="1:12" customHeight="1" ht="80" outlineLevel="2">
      <c r="A275" s="14">
        <v>61</v>
      </c>
      <c r="B275" s="6"/>
      <c r="C275" s="7" t="s">
        <v>916</v>
      </c>
      <c r="D275" s="8" t="s">
        <v>917</v>
      </c>
      <c r="E275" s="17" t="s">
        <v>918</v>
      </c>
      <c r="F275" s="7"/>
      <c r="G275" s="7"/>
      <c r="H275" s="7"/>
      <c r="I275" s="7" t="s">
        <v>919</v>
      </c>
      <c r="J275" s="11">
        <v>120.0</v>
      </c>
      <c r="K275" s="6"/>
      <c r="L275" s="11">
        <f>J275*K275</f>
        <v>0</v>
      </c>
    </row>
    <row r="276" spans="1:12" customHeight="1" ht="80" outlineLevel="2">
      <c r="A276" s="14">
        <v>62</v>
      </c>
      <c r="B276" s="6"/>
      <c r="C276" s="7" t="s">
        <v>309</v>
      </c>
      <c r="D276" s="8" t="s">
        <v>310</v>
      </c>
      <c r="E276" s="17" t="s">
        <v>311</v>
      </c>
      <c r="F276" s="7"/>
      <c r="G276" s="7" t="s">
        <v>312</v>
      </c>
      <c r="H276" s="7" t="s">
        <v>313</v>
      </c>
      <c r="I276" s="7" t="s">
        <v>314</v>
      </c>
      <c r="J276" s="11">
        <v>437.0</v>
      </c>
      <c r="K276" s="6"/>
      <c r="L276" s="11">
        <f>J276*K276</f>
        <v>0</v>
      </c>
    </row>
    <row r="277" spans="1:12" customHeight="1" ht="80" outlineLevel="2">
      <c r="A277" s="14">
        <v>63</v>
      </c>
      <c r="B277" s="6"/>
      <c r="C277" s="7" t="s">
        <v>920</v>
      </c>
      <c r="D277" s="8" t="s">
        <v>921</v>
      </c>
      <c r="E277" s="17" t="s">
        <v>922</v>
      </c>
      <c r="F277" s="7"/>
      <c r="G277" s="7"/>
      <c r="H277" s="7"/>
      <c r="I277" s="7" t="s">
        <v>923</v>
      </c>
      <c r="J277" s="11">
        <v>90.0</v>
      </c>
      <c r="K277" s="6"/>
      <c r="L277" s="11">
        <f>J277*K277</f>
        <v>0</v>
      </c>
    </row>
    <row r="278" spans="1:12" customHeight="1" ht="80" outlineLevel="2">
      <c r="A278" s="14">
        <v>64</v>
      </c>
      <c r="B278" s="6"/>
      <c r="C278" s="7" t="s">
        <v>924</v>
      </c>
      <c r="D278" s="8" t="s">
        <v>925</v>
      </c>
      <c r="E278" s="17" t="s">
        <v>926</v>
      </c>
      <c r="F278" s="7"/>
      <c r="G278" s="7"/>
      <c r="H278" s="7"/>
      <c r="I278" s="7" t="s">
        <v>927</v>
      </c>
      <c r="J278" s="11">
        <v>130.0</v>
      </c>
      <c r="K278" s="6"/>
      <c r="L278" s="11">
        <f>J278*K278</f>
        <v>0</v>
      </c>
    </row>
    <row r="279" spans="1:12" customHeight="1" ht="80" outlineLevel="2">
      <c r="A279" s="14">
        <v>65</v>
      </c>
      <c r="B279" s="6"/>
      <c r="C279" s="7" t="s">
        <v>928</v>
      </c>
      <c r="D279" s="8" t="s">
        <v>929</v>
      </c>
      <c r="E279" s="17" t="s">
        <v>930</v>
      </c>
      <c r="F279" s="7"/>
      <c r="G279" s="7"/>
      <c r="H279" s="7"/>
      <c r="I279" s="7" t="s">
        <v>931</v>
      </c>
      <c r="J279" s="11">
        <v>150.0</v>
      </c>
      <c r="K279" s="6"/>
      <c r="L279" s="11">
        <f>J279*K279</f>
        <v>0</v>
      </c>
    </row>
    <row r="280" spans="1:12" customHeight="1" ht="80" outlineLevel="2">
      <c r="A280" s="14">
        <v>66</v>
      </c>
      <c r="B280" s="6"/>
      <c r="C280" s="7" t="s">
        <v>334</v>
      </c>
      <c r="D280" s="8" t="s">
        <v>335</v>
      </c>
      <c r="E280" s="17" t="s">
        <v>336</v>
      </c>
      <c r="F280" s="7"/>
      <c r="G280" s="7" t="s">
        <v>337</v>
      </c>
      <c r="H280" s="7"/>
      <c r="I280" s="7" t="s">
        <v>338</v>
      </c>
      <c r="J280" s="11">
        <v>588.0</v>
      </c>
      <c r="K280" s="6"/>
      <c r="L280" s="11">
        <f>J280*K280</f>
        <v>0</v>
      </c>
    </row>
    <row r="281" spans="1:12" customHeight="1" ht="80" outlineLevel="2">
      <c r="A281" s="14">
        <v>67</v>
      </c>
      <c r="B281" s="6"/>
      <c r="C281" s="7" t="s">
        <v>349</v>
      </c>
      <c r="D281" s="8" t="s">
        <v>350</v>
      </c>
      <c r="E281" s="17" t="s">
        <v>351</v>
      </c>
      <c r="F281" s="7"/>
      <c r="G281" s="7" t="s">
        <v>352</v>
      </c>
      <c r="H281" s="7"/>
      <c r="I281" s="7" t="s">
        <v>353</v>
      </c>
      <c r="J281" s="11">
        <v>431.0</v>
      </c>
      <c r="K281" s="6"/>
      <c r="L281" s="11">
        <f>J281*K281</f>
        <v>0</v>
      </c>
    </row>
    <row r="282" spans="1:12" customHeight="1" ht="80" outlineLevel="2">
      <c r="A282" s="14">
        <v>68</v>
      </c>
      <c r="B282" s="6"/>
      <c r="C282" s="7" t="s">
        <v>409</v>
      </c>
      <c r="D282" s="8" t="s">
        <v>410</v>
      </c>
      <c r="E282" s="17" t="s">
        <v>411</v>
      </c>
      <c r="F282" s="7"/>
      <c r="G282" s="7" t="s">
        <v>412</v>
      </c>
      <c r="H282" s="7" t="s">
        <v>66</v>
      </c>
      <c r="I282" s="7" t="s">
        <v>413</v>
      </c>
      <c r="J282" s="11">
        <v>650.0</v>
      </c>
      <c r="K282" s="6"/>
      <c r="L282" s="11">
        <f>J282*K282</f>
        <v>0</v>
      </c>
    </row>
    <row r="283" spans="1:12" customHeight="1" ht="80" outlineLevel="2">
      <c r="A283" s="14">
        <v>69</v>
      </c>
      <c r="B283" s="6"/>
      <c r="C283" s="7" t="s">
        <v>469</v>
      </c>
      <c r="D283" s="8" t="s">
        <v>470</v>
      </c>
      <c r="E283" s="17" t="s">
        <v>471</v>
      </c>
      <c r="F283" s="7"/>
      <c r="G283" s="7"/>
      <c r="H283" s="7" t="s">
        <v>66</v>
      </c>
      <c r="I283" s="7" t="s">
        <v>472</v>
      </c>
      <c r="J283" s="11">
        <v>484.0</v>
      </c>
      <c r="K283" s="6"/>
      <c r="L283" s="11">
        <f>J283*K283</f>
        <v>0</v>
      </c>
    </row>
    <row r="284" spans="1:12" customHeight="1" ht="80" outlineLevel="2">
      <c r="A284" s="14">
        <v>70</v>
      </c>
      <c r="B284" s="6"/>
      <c r="C284" s="7" t="s">
        <v>473</v>
      </c>
      <c r="D284" s="8" t="s">
        <v>474</v>
      </c>
      <c r="E284" s="17" t="s">
        <v>475</v>
      </c>
      <c r="F284" s="7"/>
      <c r="G284" s="7"/>
      <c r="H284" s="7" t="s">
        <v>476</v>
      </c>
      <c r="I284" s="7" t="s">
        <v>477</v>
      </c>
      <c r="J284" s="11">
        <v>219.0</v>
      </c>
      <c r="K284" s="6"/>
      <c r="L284" s="11">
        <f>J284*K284</f>
        <v>0</v>
      </c>
    </row>
    <row r="285" spans="1:12" customHeight="1" ht="80" outlineLevel="2">
      <c r="A285" s="14">
        <v>71</v>
      </c>
      <c r="B285" s="6"/>
      <c r="C285" s="7" t="s">
        <v>932</v>
      </c>
      <c r="D285" s="8" t="s">
        <v>933</v>
      </c>
      <c r="E285" s="17" t="s">
        <v>934</v>
      </c>
      <c r="F285" s="7"/>
      <c r="G285" s="7"/>
      <c r="H285" s="7" t="s">
        <v>155</v>
      </c>
      <c r="I285" s="7" t="s">
        <v>935</v>
      </c>
      <c r="J285" s="11">
        <v>92.0</v>
      </c>
      <c r="K285" s="6"/>
      <c r="L285" s="11">
        <f>J285*K285</f>
        <v>0</v>
      </c>
    </row>
    <row r="286" spans="1:12" customHeight="1" ht="80" outlineLevel="2">
      <c r="A286" s="14">
        <v>72</v>
      </c>
      <c r="B286" s="6"/>
      <c r="C286" s="7" t="s">
        <v>936</v>
      </c>
      <c r="D286" s="8" t="s">
        <v>937</v>
      </c>
      <c r="E286" s="17" t="s">
        <v>938</v>
      </c>
      <c r="F286" s="7"/>
      <c r="G286" s="7" t="s">
        <v>851</v>
      </c>
      <c r="H286" s="7" t="s">
        <v>66</v>
      </c>
      <c r="I286" s="7"/>
      <c r="J286" s="11">
        <v>540.0</v>
      </c>
      <c r="K286" s="6"/>
      <c r="L286" s="11">
        <f>J286*K286</f>
        <v>0</v>
      </c>
    </row>
    <row r="287" spans="1:12" customHeight="1" ht="80" outlineLevel="2">
      <c r="A287" s="14">
        <v>73</v>
      </c>
      <c r="B287" s="6"/>
      <c r="C287" s="7" t="s">
        <v>939</v>
      </c>
      <c r="D287" s="8" t="s">
        <v>940</v>
      </c>
      <c r="E287" s="17" t="s">
        <v>941</v>
      </c>
      <c r="F287" s="7"/>
      <c r="G287" s="7" t="s">
        <v>851</v>
      </c>
      <c r="H287" s="7" t="s">
        <v>66</v>
      </c>
      <c r="I287" s="7"/>
      <c r="J287" s="11">
        <v>540.0</v>
      </c>
      <c r="K287" s="6"/>
      <c r="L287" s="11">
        <f>J287*K287</f>
        <v>0</v>
      </c>
    </row>
    <row r="288" spans="1:12" customHeight="1" ht="80" outlineLevel="2">
      <c r="A288" s="14">
        <v>74</v>
      </c>
      <c r="B288" s="6"/>
      <c r="C288" s="7" t="s">
        <v>942</v>
      </c>
      <c r="D288" s="8" t="s">
        <v>943</v>
      </c>
      <c r="E288" s="17" t="s">
        <v>944</v>
      </c>
      <c r="F288" s="7"/>
      <c r="G288" s="7"/>
      <c r="H288" s="7"/>
      <c r="I288" s="7" t="s">
        <v>945</v>
      </c>
      <c r="J288" s="11">
        <v>100.0</v>
      </c>
      <c r="K288" s="6"/>
      <c r="L288" s="11">
        <f>J288*K288</f>
        <v>0</v>
      </c>
    </row>
    <row r="289" spans="1:12" customHeight="1" ht="80" outlineLevel="2">
      <c r="A289" s="14">
        <v>75</v>
      </c>
      <c r="B289" s="6"/>
      <c r="C289" s="7" t="s">
        <v>946</v>
      </c>
      <c r="D289" s="8" t="s">
        <v>947</v>
      </c>
      <c r="E289" s="17" t="s">
        <v>948</v>
      </c>
      <c r="F289" s="7"/>
      <c r="G289" s="7"/>
      <c r="H289" s="7" t="s">
        <v>403</v>
      </c>
      <c r="I289" s="7" t="s">
        <v>949</v>
      </c>
      <c r="J289" s="11">
        <v>299.0</v>
      </c>
      <c r="K289" s="6"/>
      <c r="L289" s="11">
        <f>J289*K289</f>
        <v>0</v>
      </c>
    </row>
    <row r="290" spans="1:12" customHeight="1" ht="80" outlineLevel="2">
      <c r="A290" s="14">
        <v>76</v>
      </c>
      <c r="B290" s="6"/>
      <c r="C290" s="7" t="s">
        <v>950</v>
      </c>
      <c r="D290" s="8" t="s">
        <v>951</v>
      </c>
      <c r="E290" s="17" t="s">
        <v>952</v>
      </c>
      <c r="F290" s="7"/>
      <c r="G290" s="7"/>
      <c r="H290" s="7" t="s">
        <v>403</v>
      </c>
      <c r="I290" s="7" t="s">
        <v>953</v>
      </c>
      <c r="J290" s="11">
        <v>299.0</v>
      </c>
      <c r="K290" s="6"/>
      <c r="L290" s="11">
        <f>J290*K290</f>
        <v>0</v>
      </c>
    </row>
    <row r="291" spans="1:12" customHeight="1" ht="80" outlineLevel="2">
      <c r="A291" s="14">
        <v>77</v>
      </c>
      <c r="B291" s="6"/>
      <c r="C291" s="7" t="s">
        <v>954</v>
      </c>
      <c r="D291" s="8" t="s">
        <v>955</v>
      </c>
      <c r="E291" s="17" t="s">
        <v>956</v>
      </c>
      <c r="F291" s="7"/>
      <c r="G291" s="7"/>
      <c r="H291" s="7"/>
      <c r="I291" s="7" t="s">
        <v>957</v>
      </c>
      <c r="J291" s="11">
        <v>68.0</v>
      </c>
      <c r="K291" s="6"/>
      <c r="L291" s="11">
        <f>J291*K291</f>
        <v>0</v>
      </c>
    </row>
    <row r="292" spans="1:12" customHeight="1" ht="80" outlineLevel="2">
      <c r="A292" s="14">
        <v>78</v>
      </c>
      <c r="B292" s="6"/>
      <c r="C292" s="7" t="s">
        <v>21</v>
      </c>
      <c r="D292" s="8" t="s">
        <v>22</v>
      </c>
      <c r="E292" s="17" t="s">
        <v>23</v>
      </c>
      <c r="F292" s="7"/>
      <c r="G292" s="7"/>
      <c r="H292" s="7"/>
      <c r="I292" s="7" t="s">
        <v>24</v>
      </c>
      <c r="J292" s="11">
        <v>77.0</v>
      </c>
      <c r="K292" s="6"/>
      <c r="L292" s="11">
        <f>J292*K292</f>
        <v>0</v>
      </c>
    </row>
    <row r="293" spans="1:12" customHeight="1" ht="80" outlineLevel="2">
      <c r="A293" s="14">
        <v>79</v>
      </c>
      <c r="B293" s="6"/>
      <c r="C293" s="7" t="s">
        <v>958</v>
      </c>
      <c r="D293" s="8" t="s">
        <v>959</v>
      </c>
      <c r="E293" s="17" t="s">
        <v>960</v>
      </c>
      <c r="F293" s="7"/>
      <c r="G293" s="7"/>
      <c r="H293" s="7" t="s">
        <v>476</v>
      </c>
      <c r="I293" s="7" t="s">
        <v>961</v>
      </c>
      <c r="J293" s="11">
        <v>169.0</v>
      </c>
      <c r="K293" s="6"/>
      <c r="L293" s="11">
        <f>J293*K293</f>
        <v>0</v>
      </c>
    </row>
    <row r="294" spans="1:12" customHeight="1" ht="80" outlineLevel="2">
      <c r="A294" s="14">
        <v>80</v>
      </c>
      <c r="B294" s="6"/>
      <c r="C294" s="7" t="s">
        <v>107</v>
      </c>
      <c r="D294" s="8" t="s">
        <v>108</v>
      </c>
      <c r="E294" s="17" t="s">
        <v>109</v>
      </c>
      <c r="F294" s="7"/>
      <c r="G294" s="7" t="s">
        <v>110</v>
      </c>
      <c r="H294" s="7" t="s">
        <v>66</v>
      </c>
      <c r="I294" s="7" t="s">
        <v>111</v>
      </c>
      <c r="J294" s="11">
        <v>584.0</v>
      </c>
      <c r="K294" s="6"/>
      <c r="L294" s="11">
        <f>J294*K294</f>
        <v>0</v>
      </c>
    </row>
    <row r="295" spans="1:12" customHeight="1" ht="80" outlineLevel="2">
      <c r="A295" s="14">
        <v>81</v>
      </c>
      <c r="B295" s="6"/>
      <c r="C295" s="7" t="s">
        <v>116</v>
      </c>
      <c r="D295" s="8" t="s">
        <v>117</v>
      </c>
      <c r="E295" s="17" t="s">
        <v>118</v>
      </c>
      <c r="F295" s="7"/>
      <c r="G295" s="7" t="s">
        <v>110</v>
      </c>
      <c r="H295" s="7" t="s">
        <v>66</v>
      </c>
      <c r="I295" s="7" t="s">
        <v>119</v>
      </c>
      <c r="J295" s="11">
        <v>584.0</v>
      </c>
      <c r="K295" s="6"/>
      <c r="L295" s="11">
        <f>J295*K295</f>
        <v>0</v>
      </c>
    </row>
    <row r="296" spans="1:12" customHeight="1" ht="80" outlineLevel="2">
      <c r="A296" s="14">
        <v>82</v>
      </c>
      <c r="B296" s="6"/>
      <c r="C296" s="7" t="s">
        <v>124</v>
      </c>
      <c r="D296" s="8" t="s">
        <v>125</v>
      </c>
      <c r="E296" s="17" t="s">
        <v>126</v>
      </c>
      <c r="F296" s="7"/>
      <c r="G296" s="7" t="s">
        <v>110</v>
      </c>
      <c r="H296" s="7" t="s">
        <v>66</v>
      </c>
      <c r="I296" s="7" t="s">
        <v>127</v>
      </c>
      <c r="J296" s="11">
        <v>650.0</v>
      </c>
      <c r="K296" s="6"/>
      <c r="L296" s="11">
        <f>J296*K296</f>
        <v>0</v>
      </c>
    </row>
    <row r="297" spans="1:12" customHeight="1" ht="80" outlineLevel="2">
      <c r="A297" s="14">
        <v>83</v>
      </c>
      <c r="B297" s="6"/>
      <c r="C297" s="7" t="s">
        <v>134</v>
      </c>
      <c r="D297" s="8" t="s">
        <v>135</v>
      </c>
      <c r="E297" s="17" t="s">
        <v>136</v>
      </c>
      <c r="F297" s="7"/>
      <c r="G297" s="7" t="s">
        <v>110</v>
      </c>
      <c r="H297" s="7" t="s">
        <v>66</v>
      </c>
      <c r="I297" s="7" t="s">
        <v>137</v>
      </c>
      <c r="J297" s="11">
        <v>675.0</v>
      </c>
      <c r="K297" s="6"/>
      <c r="L297" s="11">
        <f>J297*K297</f>
        <v>0</v>
      </c>
    </row>
    <row r="298" spans="1:12" customHeight="1" ht="80" outlineLevel="2">
      <c r="A298" s="14">
        <v>84</v>
      </c>
      <c r="B298" s="6"/>
      <c r="C298" s="7" t="s">
        <v>147</v>
      </c>
      <c r="D298" s="8" t="s">
        <v>148</v>
      </c>
      <c r="E298" s="17" t="s">
        <v>149</v>
      </c>
      <c r="F298" s="7"/>
      <c r="G298" s="7" t="s">
        <v>110</v>
      </c>
      <c r="H298" s="7" t="s">
        <v>66</v>
      </c>
      <c r="I298" s="7" t="s">
        <v>150</v>
      </c>
      <c r="J298" s="11">
        <v>564.0</v>
      </c>
      <c r="K298" s="6"/>
      <c r="L298" s="11">
        <f>J298*K298</f>
        <v>0</v>
      </c>
    </row>
    <row r="299" spans="1:12" customHeight="1" ht="80" outlineLevel="2">
      <c r="A299" s="14">
        <v>85</v>
      </c>
      <c r="B299" s="6"/>
      <c r="C299" s="7" t="s">
        <v>962</v>
      </c>
      <c r="D299" s="8" t="s">
        <v>963</v>
      </c>
      <c r="E299" s="17" t="s">
        <v>964</v>
      </c>
      <c r="F299" s="7"/>
      <c r="G299" s="7" t="s">
        <v>965</v>
      </c>
      <c r="H299" s="7"/>
      <c r="I299" s="7" t="s">
        <v>966</v>
      </c>
      <c r="J299" s="11">
        <v>484.0</v>
      </c>
      <c r="K299" s="6"/>
      <c r="L299" s="11">
        <f>J299*K299</f>
        <v>0</v>
      </c>
    </row>
    <row r="300" spans="1:12" customHeight="1" ht="80" outlineLevel="2">
      <c r="A300" s="14">
        <v>86</v>
      </c>
      <c r="B300" s="6"/>
      <c r="C300" s="7" t="s">
        <v>102</v>
      </c>
      <c r="D300" s="8" t="s">
        <v>103</v>
      </c>
      <c r="E300" s="17" t="s">
        <v>104</v>
      </c>
      <c r="F300" s="7"/>
      <c r="G300" s="7" t="s">
        <v>105</v>
      </c>
      <c r="H300" s="7" t="s">
        <v>66</v>
      </c>
      <c r="I300" s="7" t="s">
        <v>106</v>
      </c>
      <c r="J300" s="11">
        <v>424.0</v>
      </c>
      <c r="K300" s="6"/>
      <c r="L300" s="11">
        <f>J300*K300</f>
        <v>0</v>
      </c>
    </row>
    <row r="301" spans="1:12" customHeight="1" ht="80" outlineLevel="2">
      <c r="A301" s="14">
        <v>87</v>
      </c>
      <c r="B301" s="6"/>
      <c r="C301" s="7" t="s">
        <v>112</v>
      </c>
      <c r="D301" s="8" t="s">
        <v>113</v>
      </c>
      <c r="E301" s="17" t="s">
        <v>114</v>
      </c>
      <c r="F301" s="7"/>
      <c r="G301" s="7" t="s">
        <v>105</v>
      </c>
      <c r="H301" s="7" t="s">
        <v>66</v>
      </c>
      <c r="I301" s="7" t="s">
        <v>115</v>
      </c>
      <c r="J301" s="11">
        <v>424.0</v>
      </c>
      <c r="K301" s="6"/>
      <c r="L301" s="11">
        <f>J301*K301</f>
        <v>0</v>
      </c>
    </row>
    <row r="302" spans="1:12" customHeight="1" ht="80" outlineLevel="2">
      <c r="A302" s="14">
        <v>88</v>
      </c>
      <c r="B302" s="6"/>
      <c r="C302" s="7" t="s">
        <v>967</v>
      </c>
      <c r="D302" s="8" t="s">
        <v>968</v>
      </c>
      <c r="E302" s="17" t="s">
        <v>969</v>
      </c>
      <c r="F302" s="7"/>
      <c r="G302" s="7"/>
      <c r="H302" s="7"/>
      <c r="I302" s="7" t="s">
        <v>970</v>
      </c>
      <c r="J302" s="11">
        <v>170.0</v>
      </c>
      <c r="K302" s="6"/>
      <c r="L302" s="11">
        <f>J302*K302</f>
        <v>0</v>
      </c>
    </row>
    <row r="303" spans="1:12" customHeight="1" ht="80" outlineLevel="2">
      <c r="A303" s="14">
        <v>89</v>
      </c>
      <c r="B303" s="6"/>
      <c r="C303" s="7" t="s">
        <v>238</v>
      </c>
      <c r="D303" s="8" t="s">
        <v>239</v>
      </c>
      <c r="E303" s="17" t="s">
        <v>240</v>
      </c>
      <c r="F303" s="7"/>
      <c r="G303" s="7"/>
      <c r="H303" s="7"/>
      <c r="I303" s="7" t="s">
        <v>241</v>
      </c>
      <c r="J303" s="11">
        <v>142.0</v>
      </c>
      <c r="K303" s="6"/>
      <c r="L303" s="11">
        <f>J303*K303</f>
        <v>0</v>
      </c>
    </row>
    <row r="304" spans="1:12" customHeight="1" ht="80" outlineLevel="2">
      <c r="A304" s="14">
        <v>90</v>
      </c>
      <c r="B304" s="6"/>
      <c r="C304" s="7" t="s">
        <v>242</v>
      </c>
      <c r="D304" s="8" t="s">
        <v>243</v>
      </c>
      <c r="E304" s="17" t="s">
        <v>244</v>
      </c>
      <c r="F304" s="7"/>
      <c r="G304" s="7"/>
      <c r="H304" s="7"/>
      <c r="I304" s="7" t="s">
        <v>245</v>
      </c>
      <c r="J304" s="11">
        <v>224.0</v>
      </c>
      <c r="K304" s="6"/>
      <c r="L304" s="11">
        <f>J304*K304</f>
        <v>0</v>
      </c>
    </row>
    <row r="305" spans="1:12" customHeight="1" ht="80" outlineLevel="2">
      <c r="A305" s="14">
        <v>91</v>
      </c>
      <c r="B305" s="6"/>
      <c r="C305" s="7" t="s">
        <v>971</v>
      </c>
      <c r="D305" s="8" t="s">
        <v>972</v>
      </c>
      <c r="E305" s="17" t="s">
        <v>973</v>
      </c>
      <c r="F305" s="7"/>
      <c r="G305" s="7"/>
      <c r="H305" s="7"/>
      <c r="I305" s="7" t="s">
        <v>974</v>
      </c>
      <c r="J305" s="11">
        <v>224.0</v>
      </c>
      <c r="K305" s="6"/>
      <c r="L305" s="11">
        <f>J305*K305</f>
        <v>0</v>
      </c>
    </row>
    <row r="306" spans="1:12" customHeight="1" ht="80" outlineLevel="2">
      <c r="A306" s="14">
        <v>92</v>
      </c>
      <c r="B306" s="6"/>
      <c r="C306" s="7" t="s">
        <v>246</v>
      </c>
      <c r="D306" s="8" t="s">
        <v>247</v>
      </c>
      <c r="E306" s="17" t="s">
        <v>248</v>
      </c>
      <c r="F306" s="7"/>
      <c r="G306" s="7"/>
      <c r="H306" s="7"/>
      <c r="I306" s="7" t="s">
        <v>249</v>
      </c>
      <c r="J306" s="11">
        <v>217.0</v>
      </c>
      <c r="K306" s="6"/>
      <c r="L306" s="11">
        <f>J306*K306</f>
        <v>0</v>
      </c>
    </row>
    <row r="307" spans="1:12" customHeight="1" ht="80" outlineLevel="2">
      <c r="A307" s="14">
        <v>93</v>
      </c>
      <c r="B307" s="6"/>
      <c r="C307" s="7" t="s">
        <v>185</v>
      </c>
      <c r="D307" s="8" t="s">
        <v>186</v>
      </c>
      <c r="E307" s="17" t="s">
        <v>187</v>
      </c>
      <c r="F307" s="7"/>
      <c r="G307" s="7" t="s">
        <v>188</v>
      </c>
      <c r="H307" s="7"/>
      <c r="I307" s="7" t="s">
        <v>189</v>
      </c>
      <c r="J307" s="11">
        <v>105.0</v>
      </c>
      <c r="K307" s="6"/>
      <c r="L307" s="11">
        <f>J307*K307</f>
        <v>0</v>
      </c>
    </row>
    <row r="308" spans="1:12" customHeight="1" ht="80" outlineLevel="2">
      <c r="A308" s="14">
        <v>94</v>
      </c>
      <c r="B308" s="6"/>
      <c r="C308" s="7" t="s">
        <v>975</v>
      </c>
      <c r="D308" s="8" t="s">
        <v>976</v>
      </c>
      <c r="E308" s="17" t="s">
        <v>977</v>
      </c>
      <c r="F308" s="7"/>
      <c r="G308" s="7"/>
      <c r="H308" s="7"/>
      <c r="I308" s="7" t="s">
        <v>978</v>
      </c>
      <c r="J308" s="11">
        <v>65.0</v>
      </c>
      <c r="K308" s="6"/>
      <c r="L308" s="11">
        <f>J308*K308</f>
        <v>0</v>
      </c>
    </row>
    <row r="309" spans="1:12" customHeight="1" ht="80" outlineLevel="2">
      <c r="A309" s="14">
        <v>95</v>
      </c>
      <c r="B309" s="6"/>
      <c r="C309" s="7" t="s">
        <v>979</v>
      </c>
      <c r="D309" s="8" t="s">
        <v>980</v>
      </c>
      <c r="E309" s="17" t="s">
        <v>981</v>
      </c>
      <c r="F309" s="7"/>
      <c r="G309" s="7"/>
      <c r="H309" s="7"/>
      <c r="I309" s="7" t="s">
        <v>982</v>
      </c>
      <c r="J309" s="11">
        <v>74.0</v>
      </c>
      <c r="K309" s="6"/>
      <c r="L309" s="11">
        <f>J309*K309</f>
        <v>0</v>
      </c>
    </row>
    <row r="310" spans="1:12" customHeight="1" ht="80" outlineLevel="2">
      <c r="A310" s="14">
        <v>96</v>
      </c>
      <c r="B310" s="6"/>
      <c r="C310" s="7" t="s">
        <v>983</v>
      </c>
      <c r="D310" s="8" t="s">
        <v>984</v>
      </c>
      <c r="E310" s="17" t="s">
        <v>985</v>
      </c>
      <c r="F310" s="7"/>
      <c r="G310" s="7"/>
      <c r="H310" s="7"/>
      <c r="I310" s="7" t="s">
        <v>986</v>
      </c>
      <c r="J310" s="11">
        <v>85.0</v>
      </c>
      <c r="K310" s="6"/>
      <c r="L310" s="11">
        <f>J310*K310</f>
        <v>0</v>
      </c>
    </row>
    <row r="311" spans="1:12" customHeight="1" ht="80" outlineLevel="2">
      <c r="A311" s="14">
        <v>97</v>
      </c>
      <c r="B311" s="6"/>
      <c r="C311" s="7" t="s">
        <v>987</v>
      </c>
      <c r="D311" s="8" t="s">
        <v>988</v>
      </c>
      <c r="E311" s="17" t="s">
        <v>989</v>
      </c>
      <c r="F311" s="7"/>
      <c r="G311" s="7"/>
      <c r="H311" s="7"/>
      <c r="I311" s="7" t="s">
        <v>990</v>
      </c>
      <c r="J311" s="11">
        <v>47.0</v>
      </c>
      <c r="K311" s="6"/>
      <c r="L311" s="11">
        <f>J311*K311</f>
        <v>0</v>
      </c>
    </row>
    <row r="312" spans="1:12" customHeight="1" ht="80" outlineLevel="2">
      <c r="A312" s="14">
        <v>98</v>
      </c>
      <c r="B312" s="6"/>
      <c r="C312" s="7" t="s">
        <v>991</v>
      </c>
      <c r="D312" s="8" t="s">
        <v>992</v>
      </c>
      <c r="E312" s="17" t="s">
        <v>993</v>
      </c>
      <c r="F312" s="7"/>
      <c r="G312" s="7"/>
      <c r="H312" s="7"/>
      <c r="I312" s="7" t="s">
        <v>994</v>
      </c>
      <c r="J312" s="11">
        <v>92.0</v>
      </c>
      <c r="K312" s="6"/>
      <c r="L312" s="11">
        <f>J312*K312</f>
        <v>0</v>
      </c>
    </row>
    <row r="313" spans="1:12" customHeight="1" ht="80" outlineLevel="2">
      <c r="A313" s="14">
        <v>99</v>
      </c>
      <c r="B313" s="6"/>
      <c r="C313" s="7" t="s">
        <v>995</v>
      </c>
      <c r="D313" s="8" t="s">
        <v>996</v>
      </c>
      <c r="E313" s="17" t="s">
        <v>997</v>
      </c>
      <c r="F313" s="7"/>
      <c r="G313" s="7" t="s">
        <v>998</v>
      </c>
      <c r="H313" s="7"/>
      <c r="I313" s="7" t="s">
        <v>999</v>
      </c>
      <c r="J313" s="11">
        <v>106.0</v>
      </c>
      <c r="K313" s="6"/>
      <c r="L313" s="11">
        <f>J313*K313</f>
        <v>0</v>
      </c>
    </row>
    <row r="314" spans="1:12" customHeight="1" ht="80" outlineLevel="2">
      <c r="A314" s="14">
        <v>100</v>
      </c>
      <c r="B314" s="6"/>
      <c r="C314" s="7" t="s">
        <v>1000</v>
      </c>
      <c r="D314" s="8" t="s">
        <v>1001</v>
      </c>
      <c r="E314" s="17" t="s">
        <v>1002</v>
      </c>
      <c r="F314" s="7"/>
      <c r="G314" s="7" t="s">
        <v>998</v>
      </c>
      <c r="H314" s="7"/>
      <c r="I314" s="7" t="s">
        <v>1003</v>
      </c>
      <c r="J314" s="11">
        <v>106.0</v>
      </c>
      <c r="K314" s="6"/>
      <c r="L314" s="11">
        <f>J314*K314</f>
        <v>0</v>
      </c>
    </row>
    <row r="315" spans="1:12" customHeight="1" ht="80" outlineLevel="2">
      <c r="A315" s="14">
        <v>101</v>
      </c>
      <c r="B315" s="6"/>
      <c r="C315" s="7" t="s">
        <v>1004</v>
      </c>
      <c r="D315" s="8" t="s">
        <v>1005</v>
      </c>
      <c r="E315" s="17" t="s">
        <v>1006</v>
      </c>
      <c r="F315" s="7"/>
      <c r="G315" s="7" t="s">
        <v>998</v>
      </c>
      <c r="H315" s="7"/>
      <c r="I315" s="7" t="s">
        <v>1007</v>
      </c>
      <c r="J315" s="11">
        <v>106.0</v>
      </c>
      <c r="K315" s="6"/>
      <c r="L315" s="11">
        <f>J315*K315</f>
        <v>0</v>
      </c>
    </row>
    <row r="316" spans="1:12" customHeight="1" ht="80" outlineLevel="2">
      <c r="A316" s="14">
        <v>102</v>
      </c>
      <c r="B316" s="6"/>
      <c r="C316" s="7" t="s">
        <v>1008</v>
      </c>
      <c r="D316" s="8" t="s">
        <v>1009</v>
      </c>
      <c r="E316" s="17" t="s">
        <v>1010</v>
      </c>
      <c r="F316" s="7"/>
      <c r="G316" s="7" t="s">
        <v>998</v>
      </c>
      <c r="H316" s="7"/>
      <c r="I316" s="7" t="s">
        <v>1011</v>
      </c>
      <c r="J316" s="11">
        <v>106.0</v>
      </c>
      <c r="K316" s="6"/>
      <c r="L316" s="11">
        <f>J316*K316</f>
        <v>0</v>
      </c>
    </row>
    <row r="317" spans="1:12" customHeight="1" ht="80" outlineLevel="2">
      <c r="A317" s="14">
        <v>103</v>
      </c>
      <c r="B317" s="6"/>
      <c r="C317" s="7" t="s">
        <v>97</v>
      </c>
      <c r="D317" s="8" t="s">
        <v>98</v>
      </c>
      <c r="E317" s="17" t="s">
        <v>99</v>
      </c>
      <c r="F317" s="7"/>
      <c r="G317" s="7" t="s">
        <v>100</v>
      </c>
      <c r="H317" s="7"/>
      <c r="I317" s="7" t="s">
        <v>101</v>
      </c>
      <c r="J317" s="11">
        <v>82.0</v>
      </c>
      <c r="K317" s="6"/>
      <c r="L317" s="11">
        <f>J317*K317</f>
        <v>0</v>
      </c>
    </row>
    <row r="318" spans="1:12" customHeight="1" ht="80" outlineLevel="2">
      <c r="A318" s="14">
        <v>104</v>
      </c>
      <c r="B318" s="6"/>
      <c r="C318" s="7" t="s">
        <v>1012</v>
      </c>
      <c r="D318" s="8" t="s">
        <v>1013</v>
      </c>
      <c r="E318" s="17" t="s">
        <v>1014</v>
      </c>
      <c r="F318" s="7"/>
      <c r="G318" s="7" t="s">
        <v>1015</v>
      </c>
      <c r="H318" s="7"/>
      <c r="I318" s="7" t="s">
        <v>1016</v>
      </c>
      <c r="J318" s="11">
        <v>82.0</v>
      </c>
      <c r="K318" s="6"/>
      <c r="L318" s="11">
        <f>J318*K318</f>
        <v>0</v>
      </c>
    </row>
    <row r="319" spans="1:12" customHeight="1" ht="80" outlineLevel="2">
      <c r="A319" s="14">
        <v>105</v>
      </c>
      <c r="B319" s="6"/>
      <c r="C319" s="7" t="s">
        <v>1017</v>
      </c>
      <c r="D319" s="8" t="s">
        <v>1018</v>
      </c>
      <c r="E319" s="17" t="s">
        <v>1019</v>
      </c>
      <c r="F319" s="7"/>
      <c r="G319" s="7" t="s">
        <v>1020</v>
      </c>
      <c r="H319" s="7" t="s">
        <v>1021</v>
      </c>
      <c r="I319" s="7" t="s">
        <v>1022</v>
      </c>
      <c r="J319" s="11">
        <v>548.0</v>
      </c>
      <c r="K319" s="6"/>
      <c r="L319" s="11">
        <f>J319*K319</f>
        <v>0</v>
      </c>
    </row>
    <row r="320" spans="1:12" customHeight="1" ht="80" outlineLevel="2">
      <c r="A320" s="14">
        <v>106</v>
      </c>
      <c r="B320" s="6"/>
      <c r="C320" s="7" t="s">
        <v>1023</v>
      </c>
      <c r="D320" s="8" t="s">
        <v>1024</v>
      </c>
      <c r="E320" s="17" t="s">
        <v>1025</v>
      </c>
      <c r="F320" s="7"/>
      <c r="G320" s="7" t="s">
        <v>1026</v>
      </c>
      <c r="H320" s="7" t="s">
        <v>262</v>
      </c>
      <c r="I320" s="7" t="s">
        <v>1027</v>
      </c>
      <c r="J320" s="11">
        <v>576.0</v>
      </c>
      <c r="K320" s="6"/>
      <c r="L320" s="11">
        <f>J320*K320</f>
        <v>0</v>
      </c>
    </row>
    <row r="321" spans="1:12" customHeight="1" ht="80" outlineLevel="2">
      <c r="A321" s="14">
        <v>107</v>
      </c>
      <c r="B321" s="6"/>
      <c r="C321" s="7" t="s">
        <v>1028</v>
      </c>
      <c r="D321" s="8" t="s">
        <v>1029</v>
      </c>
      <c r="E321" s="17" t="s">
        <v>1030</v>
      </c>
      <c r="F321" s="7"/>
      <c r="G321" s="7" t="s">
        <v>1031</v>
      </c>
      <c r="H321" s="7" t="s">
        <v>141</v>
      </c>
      <c r="I321" s="7" t="s">
        <v>1032</v>
      </c>
      <c r="J321" s="11">
        <v>473.0</v>
      </c>
      <c r="K321" s="6"/>
      <c r="L321" s="11">
        <f>J321*K321</f>
        <v>0</v>
      </c>
    </row>
    <row r="322" spans="1:12" customHeight="1" ht="80" outlineLevel="2">
      <c r="A322" s="14">
        <v>108</v>
      </c>
      <c r="B322" s="6"/>
      <c r="C322" s="7" t="s">
        <v>54</v>
      </c>
      <c r="D322" s="8" t="s">
        <v>55</v>
      </c>
      <c r="E322" s="17" t="s">
        <v>56</v>
      </c>
      <c r="F322" s="7"/>
      <c r="G322" s="7" t="s">
        <v>57</v>
      </c>
      <c r="H322" s="7"/>
      <c r="I322" s="7" t="s">
        <v>58</v>
      </c>
      <c r="J322" s="11">
        <v>1297.0</v>
      </c>
      <c r="K322" s="6"/>
      <c r="L322" s="11">
        <f>J322*K322</f>
        <v>0</v>
      </c>
    </row>
    <row r="323" spans="1:12" customHeight="1" ht="80" outlineLevel="2">
      <c r="A323" s="14">
        <v>109</v>
      </c>
      <c r="B323" s="6"/>
      <c r="C323" s="7" t="s">
        <v>166</v>
      </c>
      <c r="D323" s="8" t="s">
        <v>167</v>
      </c>
      <c r="E323" s="17" t="s">
        <v>168</v>
      </c>
      <c r="F323" s="7"/>
      <c r="G323" s="7"/>
      <c r="H323" s="7"/>
      <c r="I323" s="7" t="s">
        <v>169</v>
      </c>
      <c r="J323" s="11">
        <v>95.0</v>
      </c>
      <c r="K323" s="6"/>
      <c r="L323" s="11">
        <f>J323*K323</f>
        <v>0</v>
      </c>
    </row>
    <row r="324" spans="1:12" customHeight="1" ht="80" outlineLevel="2">
      <c r="A324" s="14">
        <v>110</v>
      </c>
      <c r="B324" s="6"/>
      <c r="C324" s="7" t="s">
        <v>170</v>
      </c>
      <c r="D324" s="8" t="s">
        <v>171</v>
      </c>
      <c r="E324" s="17" t="s">
        <v>172</v>
      </c>
      <c r="F324" s="7"/>
      <c r="G324" s="7"/>
      <c r="H324" s="7"/>
      <c r="I324" s="7" t="s">
        <v>173</v>
      </c>
      <c r="J324" s="11">
        <v>77.0</v>
      </c>
      <c r="K324" s="6"/>
      <c r="L324" s="11">
        <f>J324*K324</f>
        <v>0</v>
      </c>
    </row>
    <row r="325" spans="1:12" customHeight="1" ht="80" outlineLevel="2">
      <c r="A325" s="14">
        <v>111</v>
      </c>
      <c r="B325" s="6"/>
      <c r="C325" s="7" t="s">
        <v>1033</v>
      </c>
      <c r="D325" s="8" t="s">
        <v>1034</v>
      </c>
      <c r="E325" s="17" t="s">
        <v>1035</v>
      </c>
      <c r="F325" s="7"/>
      <c r="G325" s="7"/>
      <c r="H325" s="7"/>
      <c r="I325" s="7" t="s">
        <v>1036</v>
      </c>
      <c r="J325" s="11">
        <v>2535.0</v>
      </c>
      <c r="K325" s="6"/>
      <c r="L325" s="11">
        <f>J325*K325</f>
        <v>0</v>
      </c>
    </row>
    <row r="326" spans="1:12" customHeight="1" ht="80" outlineLevel="2">
      <c r="A326" s="14">
        <v>112</v>
      </c>
      <c r="B326" s="6"/>
      <c r="C326" s="7" t="s">
        <v>80</v>
      </c>
      <c r="D326" s="8" t="s">
        <v>81</v>
      </c>
      <c r="E326" s="17" t="s">
        <v>82</v>
      </c>
      <c r="F326" s="7"/>
      <c r="G326" s="7"/>
      <c r="H326" s="7"/>
      <c r="I326" s="7" t="s">
        <v>83</v>
      </c>
      <c r="J326" s="11">
        <v>141.0</v>
      </c>
      <c r="K326" s="6"/>
      <c r="L326" s="11">
        <f>J326*K326</f>
        <v>0</v>
      </c>
    </row>
    <row r="327" spans="1:12" customHeight="1" ht="80" outlineLevel="2">
      <c r="A327" s="14">
        <v>113</v>
      </c>
      <c r="B327" s="6"/>
      <c r="C327" s="7" t="s">
        <v>72</v>
      </c>
      <c r="D327" s="8" t="s">
        <v>73</v>
      </c>
      <c r="E327" s="17" t="s">
        <v>74</v>
      </c>
      <c r="F327" s="7"/>
      <c r="G327" s="7"/>
      <c r="H327" s="7"/>
      <c r="I327" s="7" t="s">
        <v>75</v>
      </c>
      <c r="J327" s="11">
        <v>74.0</v>
      </c>
      <c r="K327" s="6"/>
      <c r="L327" s="11">
        <f>J327*K327</f>
        <v>0</v>
      </c>
    </row>
    <row r="328" spans="1:12" customHeight="1" ht="80" outlineLevel="2">
      <c r="A328" s="14">
        <v>114</v>
      </c>
      <c r="B328" s="6"/>
      <c r="C328" s="7" t="s">
        <v>76</v>
      </c>
      <c r="D328" s="8" t="s">
        <v>77</v>
      </c>
      <c r="E328" s="17" t="s">
        <v>78</v>
      </c>
      <c r="F328" s="7"/>
      <c r="G328" s="7"/>
      <c r="H328" s="7"/>
      <c r="I328" s="7" t="s">
        <v>79</v>
      </c>
      <c r="J328" s="11">
        <v>254.0</v>
      </c>
      <c r="K328" s="6"/>
      <c r="L328" s="11">
        <f>J328*K328</f>
        <v>0</v>
      </c>
    </row>
    <row r="329" spans="1:12" customHeight="1" ht="80" outlineLevel="2">
      <c r="A329" s="14">
        <v>115</v>
      </c>
      <c r="B329" s="6"/>
      <c r="C329" s="7" t="s">
        <v>84</v>
      </c>
      <c r="D329" s="8" t="s">
        <v>85</v>
      </c>
      <c r="E329" s="17" t="s">
        <v>86</v>
      </c>
      <c r="F329" s="7"/>
      <c r="G329" s="7"/>
      <c r="H329" s="7"/>
      <c r="I329" s="7" t="s">
        <v>87</v>
      </c>
      <c r="J329" s="11">
        <v>351.0</v>
      </c>
      <c r="K329" s="6"/>
      <c r="L329" s="11">
        <f>J329*K329</f>
        <v>0</v>
      </c>
    </row>
    <row r="330" spans="1:12" outlineLevel="1">
      <c r="A330" s="13" t="s">
        <v>1037</v>
      </c>
      <c r="E330" s="15"/>
      <c r="J330" s="9"/>
      <c r="L330" s="9"/>
    </row>
    <row r="331" spans="1:12" outlineLevel="2">
      <c r="A331" s="2" t="s">
        <v>9</v>
      </c>
      <c r="B331" s="3" t="s">
        <v>10</v>
      </c>
      <c r="C331" s="4" t="s">
        <v>11</v>
      </c>
      <c r="D331" s="3" t="s">
        <v>12</v>
      </c>
      <c r="E331" s="16" t="s">
        <v>13</v>
      </c>
      <c r="F331" s="4" t="s">
        <v>14</v>
      </c>
      <c r="G331" s="4" t="s">
        <v>15</v>
      </c>
      <c r="H331" s="4" t="s">
        <v>16</v>
      </c>
      <c r="I331" s="3" t="s">
        <v>17</v>
      </c>
      <c r="J331" s="12" t="s">
        <v>18</v>
      </c>
      <c r="K331" s="4" t="s">
        <v>19</v>
      </c>
      <c r="L331" s="10" t="s">
        <v>20</v>
      </c>
    </row>
    <row r="332" spans="1:12" customHeight="1" ht="80" outlineLevel="2">
      <c r="A332" s="14">
        <v>1</v>
      </c>
      <c r="B332" s="6"/>
      <c r="C332" s="7" t="s">
        <v>1038</v>
      </c>
      <c r="D332" s="8" t="s">
        <v>1039</v>
      </c>
      <c r="E332" s="17" t="s">
        <v>1040</v>
      </c>
      <c r="F332" s="7"/>
      <c r="G332" s="7" t="s">
        <v>1041</v>
      </c>
      <c r="H332" s="7" t="s">
        <v>29</v>
      </c>
      <c r="I332" s="7" t="s">
        <v>1042</v>
      </c>
      <c r="J332" s="11">
        <v>1498.0</v>
      </c>
      <c r="K332" s="6"/>
      <c r="L332" s="11">
        <f>J332*K332</f>
        <v>0</v>
      </c>
    </row>
    <row r="333" spans="1:12" customHeight="1" ht="80" outlineLevel="2">
      <c r="A333" s="14">
        <v>2</v>
      </c>
      <c r="B333" s="6"/>
      <c r="C333" s="7" t="s">
        <v>1043</v>
      </c>
      <c r="D333" s="8" t="s">
        <v>1044</v>
      </c>
      <c r="E333" s="17" t="s">
        <v>1045</v>
      </c>
      <c r="F333" s="7"/>
      <c r="G333" s="7" t="s">
        <v>1041</v>
      </c>
      <c r="H333" s="7" t="s">
        <v>29</v>
      </c>
      <c r="I333" s="7"/>
      <c r="J333" s="11">
        <v>1399.0</v>
      </c>
      <c r="K333" s="6"/>
      <c r="L333" s="11">
        <f>J333*K333</f>
        <v>0</v>
      </c>
    </row>
    <row r="334" spans="1:12" customHeight="1" ht="80" outlineLevel="2">
      <c r="A334" s="14">
        <v>3</v>
      </c>
      <c r="B334" s="6"/>
      <c r="C334" s="7" t="s">
        <v>1046</v>
      </c>
      <c r="D334" s="8" t="s">
        <v>1047</v>
      </c>
      <c r="E334" s="17" t="s">
        <v>1048</v>
      </c>
      <c r="F334" s="7"/>
      <c r="G334" s="7" t="s">
        <v>1049</v>
      </c>
      <c r="H334" s="7" t="s">
        <v>381</v>
      </c>
      <c r="I334" s="7" t="s">
        <v>1050</v>
      </c>
      <c r="J334" s="11">
        <v>733.0</v>
      </c>
      <c r="K334" s="6"/>
      <c r="L334" s="11">
        <f>J334*K334</f>
        <v>0</v>
      </c>
    </row>
    <row r="335" spans="1:12" customHeight="1" ht="80" outlineLevel="2">
      <c r="A335" s="14">
        <v>4</v>
      </c>
      <c r="B335" s="6"/>
      <c r="C335" s="7" t="s">
        <v>1051</v>
      </c>
      <c r="D335" s="8" t="s">
        <v>1052</v>
      </c>
      <c r="E335" s="17" t="s">
        <v>1053</v>
      </c>
      <c r="F335" s="7"/>
      <c r="G335" s="7" t="s">
        <v>1054</v>
      </c>
      <c r="H335" s="7" t="s">
        <v>381</v>
      </c>
      <c r="I335" s="7" t="s">
        <v>1055</v>
      </c>
      <c r="J335" s="11">
        <v>697.0</v>
      </c>
      <c r="K335" s="6"/>
      <c r="L335" s="11">
        <f>J335*K335</f>
        <v>0</v>
      </c>
    </row>
    <row r="336" spans="1:12" customHeight="1" ht="80" outlineLevel="2">
      <c r="A336" s="14">
        <v>5</v>
      </c>
      <c r="B336" s="6"/>
      <c r="C336" s="7" t="s">
        <v>1056</v>
      </c>
      <c r="D336" s="8" t="s">
        <v>1057</v>
      </c>
      <c r="E336" s="17" t="s">
        <v>1058</v>
      </c>
      <c r="F336" s="7"/>
      <c r="G336" s="7" t="s">
        <v>1059</v>
      </c>
      <c r="H336" s="7" t="s">
        <v>459</v>
      </c>
      <c r="I336" s="7" t="s">
        <v>1060</v>
      </c>
      <c r="J336" s="11">
        <v>881.0</v>
      </c>
      <c r="K336" s="6"/>
      <c r="L336" s="11">
        <f>J336*K336</f>
        <v>0</v>
      </c>
    </row>
    <row r="337" spans="1:12" customHeight="1" ht="80" outlineLevel="2">
      <c r="A337" s="14">
        <v>6</v>
      </c>
      <c r="B337" s="6"/>
      <c r="C337" s="7" t="s">
        <v>1061</v>
      </c>
      <c r="D337" s="8" t="s">
        <v>1062</v>
      </c>
      <c r="E337" s="17" t="s">
        <v>1063</v>
      </c>
      <c r="F337" s="7"/>
      <c r="G337" s="7"/>
      <c r="H337" s="7" t="s">
        <v>459</v>
      </c>
      <c r="I337" s="7" t="s">
        <v>1064</v>
      </c>
      <c r="J337" s="11">
        <v>521.0</v>
      </c>
      <c r="K337" s="6"/>
      <c r="L337" s="11">
        <f>J337*K337</f>
        <v>0</v>
      </c>
    </row>
    <row r="338" spans="1:12" customHeight="1" ht="80" outlineLevel="2">
      <c r="A338" s="14">
        <v>7</v>
      </c>
      <c r="B338" s="6"/>
      <c r="C338" s="7" t="s">
        <v>1065</v>
      </c>
      <c r="D338" s="8" t="s">
        <v>1066</v>
      </c>
      <c r="E338" s="17" t="s">
        <v>1067</v>
      </c>
      <c r="F338" s="7"/>
      <c r="G338" s="7"/>
      <c r="H338" s="7" t="s">
        <v>381</v>
      </c>
      <c r="I338" s="7" t="s">
        <v>1068</v>
      </c>
      <c r="J338" s="11">
        <v>597.0</v>
      </c>
      <c r="K338" s="6"/>
      <c r="L338" s="11">
        <f>J338*K338</f>
        <v>0</v>
      </c>
    </row>
    <row r="339" spans="1:12" customHeight="1" ht="80" outlineLevel="2">
      <c r="A339" s="14">
        <v>8</v>
      </c>
      <c r="B339" s="6"/>
      <c r="C339" s="7" t="s">
        <v>1069</v>
      </c>
      <c r="D339" s="8" t="s">
        <v>1070</v>
      </c>
      <c r="E339" s="17" t="s">
        <v>1071</v>
      </c>
      <c r="F339" s="7"/>
      <c r="G339" s="7"/>
      <c r="H339" s="7" t="s">
        <v>381</v>
      </c>
      <c r="I339" s="7" t="s">
        <v>1072</v>
      </c>
      <c r="J339" s="11">
        <v>579.0</v>
      </c>
      <c r="K339" s="6"/>
      <c r="L339" s="11">
        <f>J339*K339</f>
        <v>0</v>
      </c>
    </row>
    <row r="340" spans="1:12" customHeight="1" ht="80" outlineLevel="2">
      <c r="A340" s="14">
        <v>9</v>
      </c>
      <c r="B340" s="6"/>
      <c r="C340" s="7" t="s">
        <v>1073</v>
      </c>
      <c r="D340" s="8" t="s">
        <v>1074</v>
      </c>
      <c r="E340" s="17" t="s">
        <v>1075</v>
      </c>
      <c r="F340" s="7"/>
      <c r="G340" s="7"/>
      <c r="H340" s="7" t="s">
        <v>381</v>
      </c>
      <c r="I340" s="7" t="s">
        <v>1076</v>
      </c>
      <c r="J340" s="11">
        <v>597.0</v>
      </c>
      <c r="K340" s="6"/>
      <c r="L340" s="11">
        <f>J340*K340</f>
        <v>0</v>
      </c>
    </row>
    <row r="341" spans="1:12" customHeight="1" ht="80" outlineLevel="2">
      <c r="A341" s="14">
        <v>10</v>
      </c>
      <c r="B341" s="6"/>
      <c r="C341" s="7" t="s">
        <v>1077</v>
      </c>
      <c r="D341" s="8" t="s">
        <v>1078</v>
      </c>
      <c r="E341" s="17" t="s">
        <v>1079</v>
      </c>
      <c r="F341" s="7"/>
      <c r="G341" s="7"/>
      <c r="H341" s="7" t="s">
        <v>403</v>
      </c>
      <c r="I341" s="7"/>
      <c r="J341" s="11">
        <v>597.0</v>
      </c>
      <c r="K341" s="6"/>
      <c r="L341" s="11">
        <f>J341*K341</f>
        <v>0</v>
      </c>
    </row>
    <row r="342" spans="1:12" customHeight="1" ht="80" outlineLevel="2">
      <c r="A342" s="14">
        <v>11</v>
      </c>
      <c r="B342" s="6"/>
      <c r="C342" s="7" t="s">
        <v>717</v>
      </c>
      <c r="D342" s="8" t="s">
        <v>718</v>
      </c>
      <c r="E342" s="17" t="s">
        <v>719</v>
      </c>
      <c r="F342" s="7"/>
      <c r="G342" s="7"/>
      <c r="H342" s="7"/>
      <c r="I342" s="7" t="s">
        <v>720</v>
      </c>
      <c r="J342" s="11">
        <v>136.0</v>
      </c>
      <c r="K342" s="6"/>
      <c r="L342" s="11">
        <f>J342*K342</f>
        <v>0</v>
      </c>
    </row>
    <row r="343" spans="1:12" customHeight="1" ht="80" outlineLevel="2">
      <c r="A343" s="14">
        <v>12</v>
      </c>
      <c r="B343" s="6"/>
      <c r="C343" s="7" t="s">
        <v>1080</v>
      </c>
      <c r="D343" s="8" t="s">
        <v>1081</v>
      </c>
      <c r="E343" s="17" t="s">
        <v>1082</v>
      </c>
      <c r="F343" s="7"/>
      <c r="G343" s="7"/>
      <c r="H343" s="7" t="s">
        <v>1083</v>
      </c>
      <c r="I343" s="7" t="s">
        <v>1084</v>
      </c>
      <c r="J343" s="11">
        <v>1150.0</v>
      </c>
      <c r="K343" s="6"/>
      <c r="L343" s="11">
        <f>J343*K343</f>
        <v>0</v>
      </c>
    </row>
    <row r="344" spans="1:12" customHeight="1" ht="80" outlineLevel="2">
      <c r="A344" s="14">
        <v>13</v>
      </c>
      <c r="B344" s="6"/>
      <c r="C344" s="7" t="s">
        <v>1085</v>
      </c>
      <c r="D344" s="8" t="s">
        <v>1086</v>
      </c>
      <c r="E344" s="17" t="s">
        <v>1087</v>
      </c>
      <c r="F344" s="7"/>
      <c r="G344" s="7"/>
      <c r="H344" s="7" t="s">
        <v>381</v>
      </c>
      <c r="I344" s="7" t="s">
        <v>1088</v>
      </c>
      <c r="J344" s="11">
        <v>610.0</v>
      </c>
      <c r="K344" s="6"/>
      <c r="L344" s="11">
        <f>J344*K344</f>
        <v>0</v>
      </c>
    </row>
    <row r="345" spans="1:12" customHeight="1" ht="80" outlineLevel="2">
      <c r="A345" s="14">
        <v>14</v>
      </c>
      <c r="B345" s="6"/>
      <c r="C345" s="7" t="s">
        <v>1089</v>
      </c>
      <c r="D345" s="8" t="s">
        <v>1090</v>
      </c>
      <c r="E345" s="17" t="s">
        <v>1091</v>
      </c>
      <c r="F345" s="7"/>
      <c r="G345" s="7"/>
      <c r="H345" s="7" t="s">
        <v>66</v>
      </c>
      <c r="I345" s="7" t="s">
        <v>1092</v>
      </c>
      <c r="J345" s="11">
        <v>446.0</v>
      </c>
      <c r="K345" s="6"/>
      <c r="L345" s="11">
        <f>J345*K345</f>
        <v>0</v>
      </c>
    </row>
    <row r="346" spans="1:12" customHeight="1" ht="80" outlineLevel="2">
      <c r="A346" s="14">
        <v>15</v>
      </c>
      <c r="B346" s="6"/>
      <c r="C346" s="7" t="s">
        <v>1093</v>
      </c>
      <c r="D346" s="8" t="s">
        <v>1094</v>
      </c>
      <c r="E346" s="17" t="s">
        <v>1095</v>
      </c>
      <c r="F346" s="7"/>
      <c r="G346" s="7"/>
      <c r="H346" s="7"/>
      <c r="I346" s="7" t="s">
        <v>1096</v>
      </c>
      <c r="J346" s="11">
        <v>253.0</v>
      </c>
      <c r="K346" s="6"/>
      <c r="L346" s="11">
        <f>J346*K346</f>
        <v>0</v>
      </c>
    </row>
    <row r="347" spans="1:12" customHeight="1" ht="80" outlineLevel="2">
      <c r="A347" s="14">
        <v>16</v>
      </c>
      <c r="B347" s="6"/>
      <c r="C347" s="7" t="s">
        <v>1097</v>
      </c>
      <c r="D347" s="8" t="s">
        <v>1098</v>
      </c>
      <c r="E347" s="17" t="s">
        <v>1099</v>
      </c>
      <c r="F347" s="7"/>
      <c r="G347" s="7"/>
      <c r="H347" s="7" t="s">
        <v>1100</v>
      </c>
      <c r="I347" s="7" t="s">
        <v>1101</v>
      </c>
      <c r="J347" s="11">
        <v>230.0</v>
      </c>
      <c r="K347" s="6"/>
      <c r="L347" s="11">
        <f>J347*K347</f>
        <v>0</v>
      </c>
    </row>
    <row r="348" spans="1:12" customHeight="1" ht="80" outlineLevel="2">
      <c r="A348" s="14">
        <v>17</v>
      </c>
      <c r="B348" s="6"/>
      <c r="C348" s="7" t="s">
        <v>1102</v>
      </c>
      <c r="D348" s="8" t="s">
        <v>1103</v>
      </c>
      <c r="E348" s="17" t="s">
        <v>1104</v>
      </c>
      <c r="F348" s="7"/>
      <c r="G348" s="7" t="s">
        <v>1105</v>
      </c>
      <c r="H348" s="7"/>
      <c r="I348" s="7"/>
      <c r="J348" s="11">
        <v>80.0</v>
      </c>
      <c r="K348" s="6"/>
      <c r="L348" s="11">
        <f>J348*K348</f>
        <v>0</v>
      </c>
    </row>
    <row r="349" spans="1:12" customHeight="1" ht="80" outlineLevel="2">
      <c r="A349" s="14">
        <v>18</v>
      </c>
      <c r="B349" s="6"/>
      <c r="C349" s="7" t="s">
        <v>1106</v>
      </c>
      <c r="D349" s="8" t="s">
        <v>1107</v>
      </c>
      <c r="E349" s="17" t="s">
        <v>1108</v>
      </c>
      <c r="F349" s="7"/>
      <c r="G349" s="7" t="s">
        <v>1109</v>
      </c>
      <c r="H349" s="7"/>
      <c r="I349" s="7" t="s">
        <v>1110</v>
      </c>
      <c r="J349" s="11">
        <v>95.0</v>
      </c>
      <c r="K349" s="6"/>
      <c r="L349" s="11">
        <f>J349*K349</f>
        <v>0</v>
      </c>
    </row>
    <row r="350" spans="1:12" customHeight="1" ht="80" outlineLevel="2">
      <c r="A350" s="14">
        <v>19</v>
      </c>
      <c r="B350" s="6"/>
      <c r="C350" s="7" t="s">
        <v>419</v>
      </c>
      <c r="D350" s="8" t="s">
        <v>420</v>
      </c>
      <c r="E350" s="17" t="s">
        <v>421</v>
      </c>
      <c r="F350" s="7"/>
      <c r="G350" s="7"/>
      <c r="H350" s="7" t="s">
        <v>29</v>
      </c>
      <c r="I350" s="7" t="s">
        <v>422</v>
      </c>
      <c r="J350" s="11">
        <v>671.0</v>
      </c>
      <c r="K350" s="6"/>
      <c r="L350" s="11">
        <f>J350*K350</f>
        <v>0</v>
      </c>
    </row>
    <row r="351" spans="1:12" customHeight="1" ht="80" outlineLevel="2">
      <c r="A351" s="14">
        <v>20</v>
      </c>
      <c r="B351" s="6"/>
      <c r="C351" s="7" t="s">
        <v>1111</v>
      </c>
      <c r="D351" s="8" t="s">
        <v>1112</v>
      </c>
      <c r="E351" s="17" t="s">
        <v>1113</v>
      </c>
      <c r="F351" s="7"/>
      <c r="G351" s="7" t="s">
        <v>1114</v>
      </c>
      <c r="H351" s="7" t="s">
        <v>459</v>
      </c>
      <c r="I351" s="7" t="s">
        <v>1115</v>
      </c>
      <c r="J351" s="11">
        <v>1166.0</v>
      </c>
      <c r="K351" s="6"/>
      <c r="L351" s="11">
        <f>J351*K351</f>
        <v>0</v>
      </c>
    </row>
    <row r="352" spans="1:12" customHeight="1" ht="80" outlineLevel="2">
      <c r="A352" s="14">
        <v>21</v>
      </c>
      <c r="B352" s="6"/>
      <c r="C352" s="7" t="s">
        <v>68</v>
      </c>
      <c r="D352" s="8" t="s">
        <v>69</v>
      </c>
      <c r="E352" s="17" t="s">
        <v>70</v>
      </c>
      <c r="F352" s="7"/>
      <c r="G352" s="7"/>
      <c r="H352" s="7"/>
      <c r="I352" s="7" t="s">
        <v>71</v>
      </c>
      <c r="J352" s="11">
        <v>156.0</v>
      </c>
      <c r="K352" s="6"/>
      <c r="L352" s="11">
        <f>J352*K352</f>
        <v>0</v>
      </c>
    </row>
    <row r="353" spans="1:12" customHeight="1" ht="80" outlineLevel="2">
      <c r="A353" s="14">
        <v>22</v>
      </c>
      <c r="B353" s="6"/>
      <c r="C353" s="7" t="s">
        <v>399</v>
      </c>
      <c r="D353" s="8" t="s">
        <v>400</v>
      </c>
      <c r="E353" s="17" t="s">
        <v>401</v>
      </c>
      <c r="F353" s="7"/>
      <c r="G353" s="7" t="s">
        <v>402</v>
      </c>
      <c r="H353" s="7" t="s">
        <v>403</v>
      </c>
      <c r="I353" s="7" t="s">
        <v>404</v>
      </c>
      <c r="J353" s="11">
        <v>510.0</v>
      </c>
      <c r="K353" s="6"/>
      <c r="L353" s="11">
        <f>J353*K353</f>
        <v>0</v>
      </c>
    </row>
    <row r="354" spans="1:12" customHeight="1" ht="80" outlineLevel="2">
      <c r="A354" s="14">
        <v>23</v>
      </c>
      <c r="B354" s="6"/>
      <c r="C354" s="7" t="s">
        <v>1116</v>
      </c>
      <c r="D354" s="8" t="s">
        <v>1117</v>
      </c>
      <c r="E354" s="17" t="s">
        <v>1118</v>
      </c>
      <c r="F354" s="7"/>
      <c r="G354" s="7" t="s">
        <v>1119</v>
      </c>
      <c r="H354" s="7" t="s">
        <v>29</v>
      </c>
      <c r="I354" s="7" t="s">
        <v>1120</v>
      </c>
      <c r="J354" s="11">
        <v>588.0</v>
      </c>
      <c r="K354" s="6"/>
      <c r="L354" s="11">
        <f>J354*K354</f>
        <v>0</v>
      </c>
    </row>
    <row r="355" spans="1:12" customHeight="1" ht="80" outlineLevel="2">
      <c r="A355" s="14">
        <v>24</v>
      </c>
      <c r="B355" s="6"/>
      <c r="C355" s="7" t="s">
        <v>452</v>
      </c>
      <c r="D355" s="8" t="s">
        <v>453</v>
      </c>
      <c r="E355" s="17" t="s">
        <v>454</v>
      </c>
      <c r="F355" s="7"/>
      <c r="G355" s="7" t="s">
        <v>446</v>
      </c>
      <c r="H355" s="7" t="s">
        <v>47</v>
      </c>
      <c r="I355" s="7" t="s">
        <v>455</v>
      </c>
      <c r="J355" s="11">
        <v>192.0</v>
      </c>
      <c r="K355" s="6"/>
      <c r="L355" s="11">
        <f>J355*K355</f>
        <v>0</v>
      </c>
    </row>
    <row r="356" spans="1:12" customHeight="1" ht="80" outlineLevel="2">
      <c r="A356" s="14">
        <v>25</v>
      </c>
      <c r="B356" s="6"/>
      <c r="C356" s="7" t="s">
        <v>448</v>
      </c>
      <c r="D356" s="8" t="s">
        <v>449</v>
      </c>
      <c r="E356" s="17" t="s">
        <v>450</v>
      </c>
      <c r="F356" s="7"/>
      <c r="G356" s="7"/>
      <c r="H356" s="7" t="s">
        <v>47</v>
      </c>
      <c r="I356" s="7" t="s">
        <v>451</v>
      </c>
      <c r="J356" s="11">
        <v>153.0</v>
      </c>
      <c r="K356" s="6"/>
      <c r="L356" s="11">
        <f>J356*K356</f>
        <v>0</v>
      </c>
    </row>
    <row r="357" spans="1:12" customHeight="1" ht="80" outlineLevel="2">
      <c r="A357" s="14">
        <v>26</v>
      </c>
      <c r="B357" s="6"/>
      <c r="C357" s="7" t="s">
        <v>1121</v>
      </c>
      <c r="D357" s="8" t="s">
        <v>1122</v>
      </c>
      <c r="E357" s="17" t="s">
        <v>1123</v>
      </c>
      <c r="F357" s="7"/>
      <c r="G357" s="7" t="s">
        <v>1124</v>
      </c>
      <c r="H357" s="7" t="s">
        <v>29</v>
      </c>
      <c r="I357" s="7" t="s">
        <v>1125</v>
      </c>
      <c r="J357" s="11">
        <v>779.0</v>
      </c>
      <c r="K357" s="6"/>
      <c r="L357" s="11">
        <f>J357*K357</f>
        <v>0</v>
      </c>
    </row>
    <row r="358" spans="1:12" customHeight="1" ht="80" outlineLevel="2">
      <c r="A358" s="14">
        <v>27</v>
      </c>
      <c r="B358" s="6"/>
      <c r="C358" s="7" t="s">
        <v>443</v>
      </c>
      <c r="D358" s="8" t="s">
        <v>444</v>
      </c>
      <c r="E358" s="17" t="s">
        <v>445</v>
      </c>
      <c r="F358" s="7"/>
      <c r="G358" s="7" t="s">
        <v>446</v>
      </c>
      <c r="H358" s="7" t="s">
        <v>47</v>
      </c>
      <c r="I358" s="7" t="s">
        <v>447</v>
      </c>
      <c r="J358" s="11">
        <v>131.0</v>
      </c>
      <c r="K358" s="6"/>
      <c r="L358" s="11">
        <f>J358*K358</f>
        <v>0</v>
      </c>
    </row>
    <row r="359" spans="1:12" customHeight="1" ht="80" outlineLevel="2">
      <c r="A359" s="14">
        <v>28</v>
      </c>
      <c r="B359" s="6"/>
      <c r="C359" s="7" t="s">
        <v>461</v>
      </c>
      <c r="D359" s="8" t="s">
        <v>462</v>
      </c>
      <c r="E359" s="17" t="s">
        <v>463</v>
      </c>
      <c r="F359" s="7"/>
      <c r="G359" s="7" t="s">
        <v>446</v>
      </c>
      <c r="H359" s="7" t="s">
        <v>47</v>
      </c>
      <c r="I359" s="7" t="s">
        <v>464</v>
      </c>
      <c r="J359" s="11">
        <v>210.0</v>
      </c>
      <c r="K359" s="6"/>
      <c r="L359" s="11">
        <f>J359*K359</f>
        <v>0</v>
      </c>
    </row>
    <row r="360" spans="1:12" customHeight="1" ht="80" outlineLevel="2">
      <c r="A360" s="14">
        <v>29</v>
      </c>
      <c r="B360" s="6"/>
      <c r="C360" s="7" t="s">
        <v>1126</v>
      </c>
      <c r="D360" s="8" t="s">
        <v>1127</v>
      </c>
      <c r="E360" s="17" t="s">
        <v>1128</v>
      </c>
      <c r="F360" s="7"/>
      <c r="G360" s="7"/>
      <c r="H360" s="7" t="s">
        <v>381</v>
      </c>
      <c r="I360" s="7" t="s">
        <v>1129</v>
      </c>
      <c r="J360" s="11">
        <v>233.0</v>
      </c>
      <c r="K360" s="6"/>
      <c r="L360" s="11">
        <f>J360*K360</f>
        <v>0</v>
      </c>
    </row>
    <row r="361" spans="1:12" customHeight="1" ht="80" outlineLevel="2">
      <c r="A361" s="14">
        <v>30</v>
      </c>
      <c r="B361" s="6"/>
      <c r="C361" s="7" t="s">
        <v>456</v>
      </c>
      <c r="D361" s="8" t="s">
        <v>457</v>
      </c>
      <c r="E361" s="17" t="s">
        <v>458</v>
      </c>
      <c r="F361" s="7"/>
      <c r="G361" s="7"/>
      <c r="H361" s="7" t="s">
        <v>459</v>
      </c>
      <c r="I361" s="7" t="s">
        <v>460</v>
      </c>
      <c r="J361" s="11">
        <v>357.0</v>
      </c>
      <c r="K361" s="6"/>
      <c r="L361" s="11">
        <f>J361*K361</f>
        <v>0</v>
      </c>
    </row>
    <row r="362" spans="1:12" customHeight="1" ht="80" outlineLevel="2">
      <c r="A362" s="14">
        <v>31</v>
      </c>
      <c r="B362" s="6"/>
      <c r="C362" s="7" t="s">
        <v>315</v>
      </c>
      <c r="D362" s="8" t="s">
        <v>316</v>
      </c>
      <c r="E362" s="17" t="s">
        <v>317</v>
      </c>
      <c r="F362" s="7"/>
      <c r="G362" s="7" t="s">
        <v>318</v>
      </c>
      <c r="H362" s="7" t="s">
        <v>319</v>
      </c>
      <c r="I362" s="7" t="s">
        <v>320</v>
      </c>
      <c r="J362" s="11">
        <v>58.0</v>
      </c>
      <c r="K362" s="6"/>
      <c r="L362" s="11">
        <f>J362*K362</f>
        <v>0</v>
      </c>
    </row>
    <row r="363" spans="1:12" customHeight="1" ht="80" outlineLevel="2">
      <c r="A363" s="14">
        <v>32</v>
      </c>
      <c r="B363" s="6"/>
      <c r="C363" s="7" t="s">
        <v>321</v>
      </c>
      <c r="D363" s="8" t="s">
        <v>322</v>
      </c>
      <c r="E363" s="17" t="s">
        <v>323</v>
      </c>
      <c r="F363" s="7"/>
      <c r="G363" s="7" t="s">
        <v>318</v>
      </c>
      <c r="H363" s="7" t="s">
        <v>319</v>
      </c>
      <c r="I363" s="7" t="s">
        <v>324</v>
      </c>
      <c r="J363" s="11">
        <v>58.0</v>
      </c>
      <c r="K363" s="6"/>
      <c r="L363" s="11">
        <f>J363*K363</f>
        <v>0</v>
      </c>
    </row>
    <row r="364" spans="1:12" customHeight="1" ht="80" outlineLevel="2">
      <c r="A364" s="14">
        <v>33</v>
      </c>
      <c r="B364" s="6"/>
      <c r="C364" s="7" t="s">
        <v>325</v>
      </c>
      <c r="D364" s="8" t="s">
        <v>326</v>
      </c>
      <c r="E364" s="17" t="s">
        <v>327</v>
      </c>
      <c r="F364" s="7"/>
      <c r="G364" s="7" t="s">
        <v>328</v>
      </c>
      <c r="H364" s="7" t="s">
        <v>319</v>
      </c>
      <c r="I364" s="7" t="s">
        <v>329</v>
      </c>
      <c r="J364" s="11">
        <v>58.0</v>
      </c>
      <c r="K364" s="6"/>
      <c r="L364" s="11">
        <f>J364*K364</f>
        <v>0</v>
      </c>
    </row>
    <row r="365" spans="1:12" customHeight="1" ht="80" outlineLevel="2">
      <c r="A365" s="14">
        <v>34</v>
      </c>
      <c r="B365" s="6"/>
      <c r="C365" s="7" t="s">
        <v>330</v>
      </c>
      <c r="D365" s="8" t="s">
        <v>331</v>
      </c>
      <c r="E365" s="17" t="s">
        <v>332</v>
      </c>
      <c r="F365" s="7"/>
      <c r="G365" s="7" t="s">
        <v>318</v>
      </c>
      <c r="H365" s="7" t="s">
        <v>319</v>
      </c>
      <c r="I365" s="7" t="s">
        <v>333</v>
      </c>
      <c r="J365" s="11">
        <v>58.0</v>
      </c>
      <c r="K365" s="6"/>
      <c r="L365" s="11">
        <f>J365*K365</f>
        <v>0</v>
      </c>
    </row>
    <row r="366" spans="1:12" customHeight="1" ht="80" outlineLevel="2">
      <c r="A366" s="14">
        <v>35</v>
      </c>
      <c r="B366" s="6"/>
      <c r="C366" s="7" t="s">
        <v>1130</v>
      </c>
      <c r="D366" s="8" t="s">
        <v>1131</v>
      </c>
      <c r="E366" s="17" t="s">
        <v>1132</v>
      </c>
      <c r="F366" s="7"/>
      <c r="G366" s="7"/>
      <c r="H366" s="7"/>
      <c r="I366" s="7" t="s">
        <v>1133</v>
      </c>
      <c r="J366" s="11">
        <v>213.0</v>
      </c>
      <c r="K366" s="6"/>
      <c r="L366" s="11">
        <f>J366*K366</f>
        <v>0</v>
      </c>
    </row>
    <row r="367" spans="1:12" customHeight="1" ht="80" outlineLevel="2">
      <c r="A367" s="14">
        <v>36</v>
      </c>
      <c r="B367" s="6"/>
      <c r="C367" s="7" t="s">
        <v>1134</v>
      </c>
      <c r="D367" s="8" t="s">
        <v>1135</v>
      </c>
      <c r="E367" s="17" t="s">
        <v>1136</v>
      </c>
      <c r="F367" s="7"/>
      <c r="G367" s="7"/>
      <c r="H367" s="7"/>
      <c r="I367" s="7" t="s">
        <v>1137</v>
      </c>
      <c r="J367" s="11">
        <v>213.0</v>
      </c>
      <c r="K367" s="6"/>
      <c r="L367" s="11">
        <f>J367*K367</f>
        <v>0</v>
      </c>
    </row>
    <row r="368" spans="1:12" customHeight="1" ht="80" outlineLevel="2">
      <c r="A368" s="14">
        <v>37</v>
      </c>
      <c r="B368" s="6"/>
      <c r="C368" s="7" t="s">
        <v>1138</v>
      </c>
      <c r="D368" s="8" t="s">
        <v>1139</v>
      </c>
      <c r="E368" s="17" t="s">
        <v>1140</v>
      </c>
      <c r="F368" s="7"/>
      <c r="G368" s="7"/>
      <c r="H368" s="7"/>
      <c r="I368" s="7" t="s">
        <v>1141</v>
      </c>
      <c r="J368" s="11">
        <v>213.0</v>
      </c>
      <c r="K368" s="6"/>
      <c r="L368" s="11">
        <f>J368*K368</f>
        <v>0</v>
      </c>
    </row>
    <row r="369" spans="1:12" customHeight="1" ht="80" outlineLevel="2">
      <c r="A369" s="14">
        <v>38</v>
      </c>
      <c r="B369" s="6"/>
      <c r="C369" s="7" t="s">
        <v>1142</v>
      </c>
      <c r="D369" s="8" t="s">
        <v>1143</v>
      </c>
      <c r="E369" s="17" t="s">
        <v>1144</v>
      </c>
      <c r="F369" s="7"/>
      <c r="G369" s="7"/>
      <c r="H369" s="7"/>
      <c r="I369" s="7" t="s">
        <v>1145</v>
      </c>
      <c r="J369" s="11">
        <v>213.0</v>
      </c>
      <c r="K369" s="6"/>
      <c r="L369" s="11">
        <f>J369*K369</f>
        <v>0</v>
      </c>
    </row>
    <row r="370" spans="1:12" customHeight="1" ht="80" outlineLevel="2">
      <c r="A370" s="14">
        <v>39</v>
      </c>
      <c r="B370" s="6"/>
      <c r="C370" s="7" t="s">
        <v>1146</v>
      </c>
      <c r="D370" s="8" t="s">
        <v>1147</v>
      </c>
      <c r="E370" s="17" t="s">
        <v>1148</v>
      </c>
      <c r="F370" s="7"/>
      <c r="G370" s="7"/>
      <c r="H370" s="7"/>
      <c r="I370" s="7" t="s">
        <v>1149</v>
      </c>
      <c r="J370" s="11">
        <v>213.0</v>
      </c>
      <c r="K370" s="6"/>
      <c r="L370" s="11">
        <f>J370*K370</f>
        <v>0</v>
      </c>
    </row>
    <row r="371" spans="1:12" customHeight="1" ht="80" outlineLevel="2">
      <c r="A371" s="14">
        <v>40</v>
      </c>
      <c r="B371" s="6"/>
      <c r="C371" s="7" t="s">
        <v>1150</v>
      </c>
      <c r="D371" s="8" t="s">
        <v>1151</v>
      </c>
      <c r="E371" s="17" t="s">
        <v>1152</v>
      </c>
      <c r="F371" s="7"/>
      <c r="G371" s="7"/>
      <c r="H371" s="7"/>
      <c r="I371" s="7" t="s">
        <v>1153</v>
      </c>
      <c r="J371" s="11">
        <v>213.0</v>
      </c>
      <c r="K371" s="6"/>
      <c r="L371" s="11">
        <f>J371*K371</f>
        <v>0</v>
      </c>
    </row>
    <row r="372" spans="1:12" customHeight="1" ht="80" outlineLevel="2">
      <c r="A372" s="14">
        <v>41</v>
      </c>
      <c r="B372" s="6"/>
      <c r="C372" s="7" t="s">
        <v>25</v>
      </c>
      <c r="D372" s="8" t="s">
        <v>26</v>
      </c>
      <c r="E372" s="17" t="s">
        <v>27</v>
      </c>
      <c r="F372" s="7"/>
      <c r="G372" s="7" t="s">
        <v>28</v>
      </c>
      <c r="H372" s="7" t="s">
        <v>29</v>
      </c>
      <c r="I372" s="7" t="s">
        <v>30</v>
      </c>
      <c r="J372" s="11">
        <v>1058.0</v>
      </c>
      <c r="K372" s="6"/>
      <c r="L372" s="11">
        <f>J372*K372</f>
        <v>0</v>
      </c>
    </row>
    <row r="373" spans="1:12" customHeight="1" ht="80" outlineLevel="2">
      <c r="A373" s="14">
        <v>42</v>
      </c>
      <c r="B373" s="6"/>
      <c r="C373" s="7" t="s">
        <v>31</v>
      </c>
      <c r="D373" s="8" t="s">
        <v>32</v>
      </c>
      <c r="E373" s="17" t="s">
        <v>33</v>
      </c>
      <c r="F373" s="7"/>
      <c r="G373" s="7" t="s">
        <v>34</v>
      </c>
      <c r="H373" s="7" t="s">
        <v>35</v>
      </c>
      <c r="I373" s="7" t="s">
        <v>36</v>
      </c>
      <c r="J373" s="11">
        <v>2177.0</v>
      </c>
      <c r="K373" s="6"/>
      <c r="L373" s="11">
        <f>J373*K373</f>
        <v>0</v>
      </c>
    </row>
    <row r="374" spans="1:12" customHeight="1" ht="80" outlineLevel="2">
      <c r="A374" s="14">
        <v>43</v>
      </c>
      <c r="B374" s="6"/>
      <c r="C374" s="7" t="s">
        <v>1154</v>
      </c>
      <c r="D374" s="8" t="s">
        <v>1155</v>
      </c>
      <c r="E374" s="17" t="s">
        <v>1156</v>
      </c>
      <c r="F374" s="7"/>
      <c r="G374" s="7"/>
      <c r="H374" s="7"/>
      <c r="I374" s="7" t="s">
        <v>1157</v>
      </c>
      <c r="J374" s="11">
        <v>353.0</v>
      </c>
      <c r="K374" s="6"/>
      <c r="L374" s="11">
        <f>J374*K374</f>
        <v>0</v>
      </c>
    </row>
    <row r="375" spans="1:12" customHeight="1" ht="80" outlineLevel="2">
      <c r="A375" s="14">
        <v>44</v>
      </c>
      <c r="B375" s="6"/>
      <c r="C375" s="7" t="s">
        <v>1158</v>
      </c>
      <c r="D375" s="8" t="s">
        <v>1159</v>
      </c>
      <c r="E375" s="17" t="s">
        <v>1160</v>
      </c>
      <c r="F375" s="7"/>
      <c r="G375" s="7"/>
      <c r="H375" s="7"/>
      <c r="I375" s="7" t="s">
        <v>1161</v>
      </c>
      <c r="J375" s="11">
        <v>534.0</v>
      </c>
      <c r="K375" s="6"/>
      <c r="L375" s="11">
        <f>J375*K375</f>
        <v>0</v>
      </c>
    </row>
    <row r="376" spans="1:12" customHeight="1" ht="80" outlineLevel="2">
      <c r="A376" s="14">
        <v>45</v>
      </c>
      <c r="B376" s="6"/>
      <c r="C376" s="7" t="s">
        <v>1162</v>
      </c>
      <c r="D376" s="8" t="s">
        <v>1163</v>
      </c>
      <c r="E376" s="17" t="s">
        <v>1164</v>
      </c>
      <c r="F376" s="7"/>
      <c r="G376" s="7"/>
      <c r="H376" s="7"/>
      <c r="I376" s="7" t="s">
        <v>1165</v>
      </c>
      <c r="J376" s="11">
        <v>181.0</v>
      </c>
      <c r="K376" s="6"/>
      <c r="L376" s="11">
        <f>J376*K376</f>
        <v>0</v>
      </c>
    </row>
    <row r="377" spans="1:12" customHeight="1" ht="80" outlineLevel="2">
      <c r="A377" s="14">
        <v>46</v>
      </c>
      <c r="B377" s="6"/>
      <c r="C377" s="7" t="s">
        <v>1166</v>
      </c>
      <c r="D377" s="8" t="s">
        <v>1167</v>
      </c>
      <c r="E377" s="17" t="s">
        <v>1168</v>
      </c>
      <c r="F377" s="7"/>
      <c r="G377" s="7"/>
      <c r="H377" s="7"/>
      <c r="I377" s="7" t="s">
        <v>1169</v>
      </c>
      <c r="J377" s="11">
        <v>103.0</v>
      </c>
      <c r="K377" s="6"/>
      <c r="L377" s="11">
        <f>J377*K377</f>
        <v>0</v>
      </c>
    </row>
    <row r="378" spans="1:12" customHeight="1" ht="80" outlineLevel="2">
      <c r="A378" s="14">
        <v>47</v>
      </c>
      <c r="B378" s="6"/>
      <c r="C378" s="7" t="s">
        <v>1170</v>
      </c>
      <c r="D378" s="8" t="s">
        <v>1171</v>
      </c>
      <c r="E378" s="17" t="s">
        <v>1172</v>
      </c>
      <c r="F378" s="7"/>
      <c r="G378" s="7"/>
      <c r="H378" s="7"/>
      <c r="I378" s="7" t="s">
        <v>1173</v>
      </c>
      <c r="J378" s="11">
        <v>181.0</v>
      </c>
      <c r="K378" s="6"/>
      <c r="L378" s="11">
        <f>J378*K378</f>
        <v>0</v>
      </c>
    </row>
    <row r="379" spans="1:12" customHeight="1" ht="80" outlineLevel="2">
      <c r="A379" s="14">
        <v>48</v>
      </c>
      <c r="B379" s="6"/>
      <c r="C379" s="7" t="s">
        <v>1174</v>
      </c>
      <c r="D379" s="8" t="s">
        <v>1175</v>
      </c>
      <c r="E379" s="17" t="s">
        <v>1176</v>
      </c>
      <c r="F379" s="7"/>
      <c r="G379" s="7"/>
      <c r="H379" s="7"/>
      <c r="I379" s="7" t="s">
        <v>1177</v>
      </c>
      <c r="J379" s="11">
        <v>113.0</v>
      </c>
      <c r="K379" s="6"/>
      <c r="L379" s="11">
        <f>J379*K379</f>
        <v>0</v>
      </c>
    </row>
    <row r="380" spans="1:12" customHeight="1" ht="80" outlineLevel="2">
      <c r="A380" s="14">
        <v>49</v>
      </c>
      <c r="B380" s="6"/>
      <c r="C380" s="7" t="s">
        <v>1178</v>
      </c>
      <c r="D380" s="8" t="s">
        <v>1179</v>
      </c>
      <c r="E380" s="17" t="s">
        <v>1180</v>
      </c>
      <c r="F380" s="7"/>
      <c r="G380" s="7"/>
      <c r="H380" s="7"/>
      <c r="I380" s="7" t="s">
        <v>1181</v>
      </c>
      <c r="J380" s="11">
        <v>181.0</v>
      </c>
      <c r="K380" s="6"/>
      <c r="L380" s="11">
        <f>J380*K380</f>
        <v>0</v>
      </c>
    </row>
    <row r="381" spans="1:12" customHeight="1" ht="80" outlineLevel="2">
      <c r="A381" s="14">
        <v>50</v>
      </c>
      <c r="B381" s="6"/>
      <c r="C381" s="7" t="s">
        <v>1182</v>
      </c>
      <c r="D381" s="8" t="s">
        <v>1183</v>
      </c>
      <c r="E381" s="17" t="s">
        <v>1184</v>
      </c>
      <c r="F381" s="7"/>
      <c r="G381" s="7"/>
      <c r="H381" s="7"/>
      <c r="I381" s="7" t="s">
        <v>1185</v>
      </c>
      <c r="J381" s="11">
        <v>741.0</v>
      </c>
      <c r="K381" s="6"/>
      <c r="L381" s="11">
        <f>J381*K381</f>
        <v>0</v>
      </c>
    </row>
    <row r="382" spans="1:12" customHeight="1" ht="80" outlineLevel="2">
      <c r="A382" s="14">
        <v>51</v>
      </c>
      <c r="B382" s="6"/>
      <c r="C382" s="7" t="s">
        <v>1186</v>
      </c>
      <c r="D382" s="8" t="s">
        <v>1187</v>
      </c>
      <c r="E382" s="17" t="s">
        <v>1188</v>
      </c>
      <c r="F382" s="7"/>
      <c r="G382" s="7"/>
      <c r="H382" s="7"/>
      <c r="I382" s="7" t="s">
        <v>1189</v>
      </c>
      <c r="J382" s="11">
        <v>113.0</v>
      </c>
      <c r="K382" s="6"/>
      <c r="L382" s="11">
        <f>J382*K382</f>
        <v>0</v>
      </c>
    </row>
    <row r="383" spans="1:12" customHeight="1" ht="80" outlineLevel="2">
      <c r="A383" s="14">
        <v>52</v>
      </c>
      <c r="B383" s="6"/>
      <c r="C383" s="7" t="s">
        <v>1190</v>
      </c>
      <c r="D383" s="8" t="s">
        <v>1191</v>
      </c>
      <c r="E383" s="17" t="s">
        <v>1192</v>
      </c>
      <c r="F383" s="7"/>
      <c r="G383" s="7"/>
      <c r="H383" s="7"/>
      <c r="I383" s="7" t="s">
        <v>1193</v>
      </c>
      <c r="J383" s="11">
        <v>103.0</v>
      </c>
      <c r="K383" s="6"/>
      <c r="L383" s="11">
        <f>J383*K383</f>
        <v>0</v>
      </c>
    </row>
    <row r="384" spans="1:12" customHeight="1" ht="80" outlineLevel="2">
      <c r="A384" s="14">
        <v>53</v>
      </c>
      <c r="B384" s="6"/>
      <c r="C384" s="7" t="s">
        <v>1194</v>
      </c>
      <c r="D384" s="8" t="s">
        <v>1195</v>
      </c>
      <c r="E384" s="17" t="s">
        <v>1196</v>
      </c>
      <c r="F384" s="7"/>
      <c r="G384" s="7"/>
      <c r="H384" s="7"/>
      <c r="I384" s="7" t="s">
        <v>1197</v>
      </c>
      <c r="J384" s="11">
        <v>103.0</v>
      </c>
      <c r="K384" s="6"/>
      <c r="L384" s="11">
        <f>J384*K384</f>
        <v>0</v>
      </c>
    </row>
    <row r="385" spans="1:12" customHeight="1" ht="80" outlineLevel="2">
      <c r="A385" s="14">
        <v>54</v>
      </c>
      <c r="B385" s="6"/>
      <c r="C385" s="7" t="s">
        <v>1198</v>
      </c>
      <c r="D385" s="8" t="s">
        <v>1199</v>
      </c>
      <c r="E385" s="17" t="s">
        <v>1200</v>
      </c>
      <c r="F385" s="7"/>
      <c r="G385" s="7"/>
      <c r="H385" s="7"/>
      <c r="I385" s="7" t="s">
        <v>1201</v>
      </c>
      <c r="J385" s="11">
        <v>241.0</v>
      </c>
      <c r="K385" s="6"/>
      <c r="L385" s="11">
        <f>J385*K385</f>
        <v>0</v>
      </c>
    </row>
    <row r="386" spans="1:12" customHeight="1" ht="80" outlineLevel="2">
      <c r="A386" s="14">
        <v>55</v>
      </c>
      <c r="B386" s="6"/>
      <c r="C386" s="7" t="s">
        <v>1202</v>
      </c>
      <c r="D386" s="8" t="s">
        <v>1203</v>
      </c>
      <c r="E386" s="17" t="s">
        <v>1204</v>
      </c>
      <c r="F386" s="7"/>
      <c r="G386" s="7"/>
      <c r="H386" s="7"/>
      <c r="I386" s="7" t="s">
        <v>1205</v>
      </c>
      <c r="J386" s="11">
        <v>707.0</v>
      </c>
      <c r="K386" s="6"/>
      <c r="L386" s="11">
        <f>J386*K386</f>
        <v>0</v>
      </c>
    </row>
    <row r="387" spans="1:12" customHeight="1" ht="80" outlineLevel="2">
      <c r="A387" s="14">
        <v>56</v>
      </c>
      <c r="B387" s="6"/>
      <c r="C387" s="7" t="s">
        <v>1206</v>
      </c>
      <c r="D387" s="8" t="s">
        <v>1207</v>
      </c>
      <c r="E387" s="17" t="s">
        <v>1208</v>
      </c>
      <c r="F387" s="7"/>
      <c r="G387" s="7"/>
      <c r="H387" s="7"/>
      <c r="I387" s="7" t="s">
        <v>1209</v>
      </c>
      <c r="J387" s="11">
        <v>425.0</v>
      </c>
      <c r="K387" s="6"/>
      <c r="L387" s="11">
        <f>J387*K387</f>
        <v>0</v>
      </c>
    </row>
    <row r="388" spans="1:12" customHeight="1" ht="80" outlineLevel="2">
      <c r="A388" s="14">
        <v>57</v>
      </c>
      <c r="B388" s="6"/>
      <c r="C388" s="7" t="s">
        <v>1210</v>
      </c>
      <c r="D388" s="8" t="s">
        <v>1211</v>
      </c>
      <c r="E388" s="17" t="s">
        <v>1212</v>
      </c>
      <c r="F388" s="7"/>
      <c r="G388" s="7" t="s">
        <v>1213</v>
      </c>
      <c r="H388" s="7" t="s">
        <v>534</v>
      </c>
      <c r="I388" s="7" t="s">
        <v>1214</v>
      </c>
      <c r="J388" s="11">
        <v>73.0</v>
      </c>
      <c r="K388" s="6"/>
      <c r="L388" s="11">
        <f>J388*K388</f>
        <v>0</v>
      </c>
    </row>
    <row r="389" spans="1:12" customHeight="1" ht="80" outlineLevel="2">
      <c r="A389" s="14">
        <v>58</v>
      </c>
      <c r="B389" s="6"/>
      <c r="C389" s="7" t="s">
        <v>1215</v>
      </c>
      <c r="D389" s="8" t="s">
        <v>1216</v>
      </c>
      <c r="E389" s="17" t="s">
        <v>1217</v>
      </c>
      <c r="F389" s="7"/>
      <c r="G389" s="7"/>
      <c r="H389" s="7" t="s">
        <v>29</v>
      </c>
      <c r="I389" s="7" t="s">
        <v>1218</v>
      </c>
      <c r="J389" s="11">
        <v>671.0</v>
      </c>
      <c r="K389" s="6"/>
      <c r="L389" s="11">
        <f>J389*K389</f>
        <v>0</v>
      </c>
    </row>
    <row r="390" spans="1:12" customHeight="1" ht="80" outlineLevel="2">
      <c r="A390" s="14">
        <v>59</v>
      </c>
      <c r="B390" s="6"/>
      <c r="C390" s="7" t="s">
        <v>1219</v>
      </c>
      <c r="D390" s="8" t="s">
        <v>1220</v>
      </c>
      <c r="E390" s="17" t="s">
        <v>1221</v>
      </c>
      <c r="F390" s="7"/>
      <c r="G390" s="7" t="s">
        <v>1222</v>
      </c>
      <c r="H390" s="7" t="s">
        <v>1223</v>
      </c>
      <c r="I390" s="7" t="s">
        <v>1224</v>
      </c>
      <c r="J390" s="11">
        <v>494.0</v>
      </c>
      <c r="K390" s="6"/>
      <c r="L390" s="11">
        <f>J390*K390</f>
        <v>0</v>
      </c>
    </row>
    <row r="391" spans="1:12" customHeight="1" ht="80" outlineLevel="2">
      <c r="A391" s="14">
        <v>60</v>
      </c>
      <c r="B391" s="6"/>
      <c r="C391" s="7" t="s">
        <v>1225</v>
      </c>
      <c r="D391" s="8" t="s">
        <v>1226</v>
      </c>
      <c r="E391" s="17" t="s">
        <v>1227</v>
      </c>
      <c r="F391" s="7"/>
      <c r="G391" s="7" t="s">
        <v>1228</v>
      </c>
      <c r="H391" s="7" t="s">
        <v>257</v>
      </c>
      <c r="I391" s="7" t="s">
        <v>1229</v>
      </c>
      <c r="J391" s="11">
        <v>152.0</v>
      </c>
      <c r="K391" s="6"/>
      <c r="L391" s="11">
        <f>J391*K391</f>
        <v>0</v>
      </c>
    </row>
    <row r="392" spans="1:12" customHeight="1" ht="80" outlineLevel="2">
      <c r="A392" s="14">
        <v>61</v>
      </c>
      <c r="B392" s="6"/>
      <c r="C392" s="7" t="s">
        <v>1230</v>
      </c>
      <c r="D392" s="8" t="s">
        <v>1231</v>
      </c>
      <c r="E392" s="17" t="s">
        <v>1232</v>
      </c>
      <c r="F392" s="7"/>
      <c r="G392" s="7" t="s">
        <v>1233</v>
      </c>
      <c r="H392" s="7"/>
      <c r="I392" s="7" t="s">
        <v>1234</v>
      </c>
      <c r="J392" s="11">
        <v>717.0</v>
      </c>
      <c r="K392" s="6"/>
      <c r="L392" s="11">
        <f>J392*K392</f>
        <v>0</v>
      </c>
    </row>
    <row r="393" spans="1:12" customHeight="1" ht="80" outlineLevel="2">
      <c r="A393" s="14">
        <v>62</v>
      </c>
      <c r="B393" s="6"/>
      <c r="C393" s="7" t="s">
        <v>1235</v>
      </c>
      <c r="D393" s="8" t="s">
        <v>1107</v>
      </c>
      <c r="E393" s="17" t="s">
        <v>1236</v>
      </c>
      <c r="F393" s="7"/>
      <c r="G393" s="7" t="s">
        <v>1237</v>
      </c>
      <c r="H393" s="7"/>
      <c r="I393" s="7" t="s">
        <v>1238</v>
      </c>
      <c r="J393" s="11">
        <v>767.0</v>
      </c>
      <c r="K393" s="6"/>
      <c r="L393" s="11">
        <f>J393*K393</f>
        <v>0</v>
      </c>
    </row>
    <row r="394" spans="1:12" customHeight="1" ht="80" outlineLevel="2">
      <c r="A394" s="14">
        <v>63</v>
      </c>
      <c r="B394" s="6"/>
      <c r="C394" s="7" t="s">
        <v>1239</v>
      </c>
      <c r="D394" s="8" t="s">
        <v>1240</v>
      </c>
      <c r="E394" s="17" t="s">
        <v>1241</v>
      </c>
      <c r="F394" s="7"/>
      <c r="G394" s="7" t="s">
        <v>1242</v>
      </c>
      <c r="H394" s="7"/>
      <c r="I394" s="7" t="s">
        <v>1243</v>
      </c>
      <c r="J394" s="11">
        <v>921.0</v>
      </c>
      <c r="K394" s="6"/>
      <c r="L394" s="11">
        <f>J394*K394</f>
        <v>0</v>
      </c>
    </row>
    <row r="395" spans="1:12" customHeight="1" ht="80" outlineLevel="2">
      <c r="A395" s="14">
        <v>64</v>
      </c>
      <c r="B395" s="6"/>
      <c r="C395" s="7" t="s">
        <v>1244</v>
      </c>
      <c r="D395" s="8" t="s">
        <v>1245</v>
      </c>
      <c r="E395" s="17" t="s">
        <v>1246</v>
      </c>
      <c r="F395" s="7"/>
      <c r="G395" s="7"/>
      <c r="H395" s="7"/>
      <c r="I395" s="7" t="s">
        <v>1247</v>
      </c>
      <c r="J395" s="11">
        <v>455.0</v>
      </c>
      <c r="K395" s="6"/>
      <c r="L395" s="11">
        <f>J395*K395</f>
        <v>0</v>
      </c>
    </row>
    <row r="396" spans="1:12" customHeight="1" ht="80" outlineLevel="2">
      <c r="A396" s="14">
        <v>65</v>
      </c>
      <c r="B396" s="6"/>
      <c r="C396" s="7" t="s">
        <v>1248</v>
      </c>
      <c r="D396" s="8" t="s">
        <v>1249</v>
      </c>
      <c r="E396" s="17" t="s">
        <v>1250</v>
      </c>
      <c r="F396" s="7"/>
      <c r="G396" s="7"/>
      <c r="H396" s="7" t="s">
        <v>275</v>
      </c>
      <c r="I396" s="7" t="s">
        <v>1251</v>
      </c>
      <c r="J396" s="11">
        <v>71.0</v>
      </c>
      <c r="K396" s="6"/>
      <c r="L396" s="11">
        <f>J396*K396</f>
        <v>0</v>
      </c>
    </row>
    <row r="397" spans="1:12" customHeight="1" ht="80" outlineLevel="2">
      <c r="A397" s="14">
        <v>66</v>
      </c>
      <c r="B397" s="6"/>
      <c r="C397" s="7" t="s">
        <v>1252</v>
      </c>
      <c r="D397" s="8" t="s">
        <v>1253</v>
      </c>
      <c r="E397" s="17" t="s">
        <v>1254</v>
      </c>
      <c r="F397" s="7"/>
      <c r="G397" s="7"/>
      <c r="H397" s="7"/>
      <c r="I397" s="7" t="s">
        <v>1255</v>
      </c>
      <c r="J397" s="11">
        <v>189.0</v>
      </c>
      <c r="K397" s="6"/>
      <c r="L397" s="11">
        <f>J397*K397</f>
        <v>0</v>
      </c>
    </row>
    <row r="398" spans="1:12" outlineLevel="1">
      <c r="A398" s="13" t="s">
        <v>1256</v>
      </c>
      <c r="E398" s="15"/>
      <c r="J398" s="9"/>
      <c r="L398" s="9"/>
    </row>
    <row r="399" spans="1:12" outlineLevel="2">
      <c r="A399" s="2" t="s">
        <v>9</v>
      </c>
      <c r="B399" s="3" t="s">
        <v>10</v>
      </c>
      <c r="C399" s="4" t="s">
        <v>11</v>
      </c>
      <c r="D399" s="3" t="s">
        <v>12</v>
      </c>
      <c r="E399" s="16" t="s">
        <v>13</v>
      </c>
      <c r="F399" s="4" t="s">
        <v>14</v>
      </c>
      <c r="G399" s="4" t="s">
        <v>15</v>
      </c>
      <c r="H399" s="4" t="s">
        <v>16</v>
      </c>
      <c r="I399" s="3" t="s">
        <v>17</v>
      </c>
      <c r="J399" s="12" t="s">
        <v>18</v>
      </c>
      <c r="K399" s="4" t="s">
        <v>19</v>
      </c>
      <c r="L399" s="10" t="s">
        <v>20</v>
      </c>
    </row>
    <row r="400" spans="1:12" customHeight="1" ht="80" outlineLevel="2">
      <c r="A400" s="14">
        <v>1</v>
      </c>
      <c r="B400" s="6"/>
      <c r="C400" s="7" t="s">
        <v>1257</v>
      </c>
      <c r="D400" s="8" t="s">
        <v>1258</v>
      </c>
      <c r="E400" s="17" t="s">
        <v>1259</v>
      </c>
      <c r="F400" s="7"/>
      <c r="G400" s="7"/>
      <c r="H400" s="7"/>
      <c r="I400" s="7" t="s">
        <v>1260</v>
      </c>
      <c r="J400" s="11">
        <v>254.0</v>
      </c>
      <c r="K400" s="6"/>
      <c r="L400" s="11">
        <f>J400*K400</f>
        <v>0</v>
      </c>
    </row>
    <row r="401" spans="1:12" customHeight="1" ht="80" outlineLevel="2">
      <c r="A401" s="14">
        <v>2</v>
      </c>
      <c r="B401" s="6"/>
      <c r="C401" s="7" t="s">
        <v>1261</v>
      </c>
      <c r="D401" s="8" t="s">
        <v>1262</v>
      </c>
      <c r="E401" s="17" t="s">
        <v>1263</v>
      </c>
      <c r="F401" s="7"/>
      <c r="G401" s="7"/>
      <c r="H401" s="7"/>
      <c r="I401" s="7" t="s">
        <v>1264</v>
      </c>
      <c r="J401" s="11">
        <v>228.0</v>
      </c>
      <c r="K401" s="6"/>
      <c r="L401" s="11">
        <f>J401*K401</f>
        <v>0</v>
      </c>
    </row>
    <row r="402" spans="1:12" customHeight="1" ht="80" outlineLevel="2">
      <c r="A402" s="14">
        <v>3</v>
      </c>
      <c r="B402" s="6"/>
      <c r="C402" s="7" t="s">
        <v>1265</v>
      </c>
      <c r="D402" s="8" t="s">
        <v>1266</v>
      </c>
      <c r="E402" s="17" t="s">
        <v>1267</v>
      </c>
      <c r="F402" s="7"/>
      <c r="G402" s="7"/>
      <c r="H402" s="7"/>
      <c r="I402" s="7" t="s">
        <v>1268</v>
      </c>
      <c r="J402" s="11">
        <v>228.0</v>
      </c>
      <c r="K402" s="6"/>
      <c r="L402" s="11">
        <f>J402*K402</f>
        <v>0</v>
      </c>
    </row>
    <row r="403" spans="1:12" customHeight="1" ht="80" outlineLevel="2">
      <c r="A403" s="14">
        <v>4</v>
      </c>
      <c r="B403" s="6"/>
      <c r="C403" s="7" t="s">
        <v>1269</v>
      </c>
      <c r="D403" s="8" t="s">
        <v>1270</v>
      </c>
      <c r="E403" s="17" t="s">
        <v>1271</v>
      </c>
      <c r="F403" s="7"/>
      <c r="G403" s="7"/>
      <c r="H403" s="7"/>
      <c r="I403" s="7" t="s">
        <v>1272</v>
      </c>
      <c r="J403" s="11">
        <v>228.0</v>
      </c>
      <c r="K403" s="6"/>
      <c r="L403" s="11">
        <f>J403*K403</f>
        <v>0</v>
      </c>
    </row>
    <row r="404" spans="1:12" customHeight="1" ht="80" outlineLevel="2">
      <c r="A404" s="14">
        <v>5</v>
      </c>
      <c r="B404" s="6"/>
      <c r="C404" s="7" t="s">
        <v>298</v>
      </c>
      <c r="D404" s="8" t="s">
        <v>299</v>
      </c>
      <c r="E404" s="17" t="s">
        <v>300</v>
      </c>
      <c r="F404" s="7"/>
      <c r="G404" s="7" t="s">
        <v>301</v>
      </c>
      <c r="H404" s="7"/>
      <c r="I404" s="7" t="s">
        <v>302</v>
      </c>
      <c r="J404" s="11">
        <v>65.0</v>
      </c>
      <c r="K404" s="6"/>
      <c r="L404" s="11">
        <f>J404*K404</f>
        <v>0</v>
      </c>
    </row>
    <row r="405" spans="1:12" customHeight="1" ht="80" outlineLevel="2">
      <c r="A405" s="14">
        <v>6</v>
      </c>
      <c r="B405" s="6"/>
      <c r="C405" s="7" t="s">
        <v>1273</v>
      </c>
      <c r="D405" s="8" t="s">
        <v>1274</v>
      </c>
      <c r="E405" s="17" t="s">
        <v>1275</v>
      </c>
      <c r="F405" s="7"/>
      <c r="G405" s="7"/>
      <c r="H405" s="7"/>
      <c r="I405" s="7" t="s">
        <v>1276</v>
      </c>
      <c r="J405" s="11">
        <v>228.0</v>
      </c>
      <c r="K405" s="6"/>
      <c r="L405" s="11">
        <f>J405*K405</f>
        <v>0</v>
      </c>
    </row>
    <row r="406" spans="1:12" customHeight="1" ht="80" outlineLevel="2">
      <c r="A406" s="14">
        <v>7</v>
      </c>
      <c r="B406" s="6"/>
      <c r="C406" s="7" t="s">
        <v>1277</v>
      </c>
      <c r="D406" s="8" t="s">
        <v>1278</v>
      </c>
      <c r="E406" s="17" t="s">
        <v>1279</v>
      </c>
      <c r="F406" s="7"/>
      <c r="G406" s="7"/>
      <c r="H406" s="7"/>
      <c r="I406" s="7" t="s">
        <v>1280</v>
      </c>
      <c r="J406" s="11">
        <v>85.0</v>
      </c>
      <c r="K406" s="6"/>
      <c r="L406" s="11">
        <f>J406*K406</f>
        <v>0</v>
      </c>
    </row>
    <row r="407" spans="1:12" customHeight="1" ht="80" outlineLevel="2">
      <c r="A407" s="14">
        <v>8</v>
      </c>
      <c r="B407" s="6"/>
      <c r="C407" s="7" t="s">
        <v>1281</v>
      </c>
      <c r="D407" s="8" t="s">
        <v>1282</v>
      </c>
      <c r="E407" s="17" t="s">
        <v>1283</v>
      </c>
      <c r="F407" s="7"/>
      <c r="G407" s="7"/>
      <c r="H407" s="7"/>
      <c r="I407" s="7" t="s">
        <v>1284</v>
      </c>
      <c r="J407" s="11">
        <v>80.0</v>
      </c>
      <c r="K407" s="6"/>
      <c r="L407" s="11">
        <f>J407*K407</f>
        <v>0</v>
      </c>
    </row>
    <row r="408" spans="1:12" customHeight="1" ht="80" outlineLevel="2">
      <c r="A408" s="14">
        <v>9</v>
      </c>
      <c r="B408" s="6"/>
      <c r="C408" s="7" t="s">
        <v>1285</v>
      </c>
      <c r="D408" s="8" t="s">
        <v>1286</v>
      </c>
      <c r="E408" s="17" t="s">
        <v>1287</v>
      </c>
      <c r="F408" s="7"/>
      <c r="G408" s="7"/>
      <c r="H408" s="7"/>
      <c r="I408" s="7" t="s">
        <v>1288</v>
      </c>
      <c r="J408" s="11">
        <v>55.0</v>
      </c>
      <c r="K408" s="6"/>
      <c r="L408" s="11">
        <f>J408*K408</f>
        <v>0</v>
      </c>
    </row>
    <row r="409" spans="1:12" customHeight="1" ht="80" outlineLevel="2">
      <c r="A409" s="14">
        <v>10</v>
      </c>
      <c r="B409" s="6"/>
      <c r="C409" s="7" t="s">
        <v>1289</v>
      </c>
      <c r="D409" s="8" t="s">
        <v>1290</v>
      </c>
      <c r="E409" s="17" t="s">
        <v>1291</v>
      </c>
      <c r="F409" s="7"/>
      <c r="G409" s="7"/>
      <c r="H409" s="7"/>
      <c r="I409" s="7" t="s">
        <v>1292</v>
      </c>
      <c r="J409" s="11">
        <v>108.0</v>
      </c>
      <c r="K409" s="6"/>
      <c r="L409" s="11">
        <f>J409*K409</f>
        <v>0</v>
      </c>
    </row>
    <row r="410" spans="1:12" customHeight="1" ht="80" outlineLevel="2">
      <c r="A410" s="14">
        <v>11</v>
      </c>
      <c r="B410" s="6"/>
      <c r="C410" s="7" t="s">
        <v>1293</v>
      </c>
      <c r="D410" s="8" t="s">
        <v>1294</v>
      </c>
      <c r="E410" s="17" t="s">
        <v>1295</v>
      </c>
      <c r="F410" s="7"/>
      <c r="G410" s="7"/>
      <c r="H410" s="7"/>
      <c r="I410" s="7" t="s">
        <v>1296</v>
      </c>
      <c r="J410" s="11">
        <v>80.0</v>
      </c>
      <c r="K410" s="6"/>
      <c r="L410" s="11">
        <f>J410*K410</f>
        <v>0</v>
      </c>
    </row>
    <row r="411" spans="1:12" customHeight="1" ht="80" outlineLevel="2">
      <c r="A411" s="14">
        <v>12</v>
      </c>
      <c r="B411" s="6"/>
      <c r="C411" s="7" t="s">
        <v>1297</v>
      </c>
      <c r="D411" s="8" t="s">
        <v>1298</v>
      </c>
      <c r="E411" s="17" t="s">
        <v>1299</v>
      </c>
      <c r="F411" s="7"/>
      <c r="G411" s="7"/>
      <c r="H411" s="7"/>
      <c r="I411" s="7" t="s">
        <v>1300</v>
      </c>
      <c r="J411" s="11">
        <v>87.0</v>
      </c>
      <c r="K411" s="6"/>
      <c r="L411" s="11">
        <f>J411*K411</f>
        <v>0</v>
      </c>
    </row>
    <row r="412" spans="1:12" customHeight="1" ht="80" outlineLevel="2">
      <c r="A412" s="14">
        <v>13</v>
      </c>
      <c r="B412" s="6"/>
      <c r="C412" s="7" t="s">
        <v>1301</v>
      </c>
      <c r="D412" s="8" t="s">
        <v>1302</v>
      </c>
      <c r="E412" s="17" t="s">
        <v>1303</v>
      </c>
      <c r="F412" s="7"/>
      <c r="G412" s="7"/>
      <c r="H412" s="7"/>
      <c r="I412" s="7" t="s">
        <v>1304</v>
      </c>
      <c r="J412" s="11">
        <v>83.0</v>
      </c>
      <c r="K412" s="6"/>
      <c r="L412" s="11">
        <f>J412*K412</f>
        <v>0</v>
      </c>
    </row>
    <row r="413" spans="1:12" customHeight="1" ht="80" outlineLevel="2">
      <c r="A413" s="14">
        <v>14</v>
      </c>
      <c r="B413" s="6"/>
      <c r="C413" s="7" t="s">
        <v>1305</v>
      </c>
      <c r="D413" s="8" t="s">
        <v>1306</v>
      </c>
      <c r="E413" s="17" t="s">
        <v>1307</v>
      </c>
      <c r="F413" s="7"/>
      <c r="G413" s="7"/>
      <c r="H413" s="7"/>
      <c r="I413" s="7" t="s">
        <v>1308</v>
      </c>
      <c r="J413" s="11">
        <v>83.0</v>
      </c>
      <c r="K413" s="6"/>
      <c r="L413" s="11">
        <f>J413*K413</f>
        <v>0</v>
      </c>
    </row>
    <row r="414" spans="1:12" customHeight="1" ht="80" outlineLevel="2">
      <c r="A414" s="14">
        <v>15</v>
      </c>
      <c r="B414" s="6"/>
      <c r="C414" s="7" t="s">
        <v>1309</v>
      </c>
      <c r="D414" s="8" t="s">
        <v>1310</v>
      </c>
      <c r="E414" s="17" t="s">
        <v>1311</v>
      </c>
      <c r="F414" s="7"/>
      <c r="G414" s="7"/>
      <c r="H414" s="7"/>
      <c r="I414" s="7" t="s">
        <v>1312</v>
      </c>
      <c r="J414" s="11">
        <v>55.0</v>
      </c>
      <c r="K414" s="6"/>
      <c r="L414" s="11">
        <f>J414*K414</f>
        <v>0</v>
      </c>
    </row>
    <row r="415" spans="1:12" customHeight="1" ht="80" outlineLevel="2">
      <c r="A415" s="14">
        <v>16</v>
      </c>
      <c r="B415" s="6"/>
      <c r="C415" s="7" t="s">
        <v>1313</v>
      </c>
      <c r="D415" s="8" t="s">
        <v>1314</v>
      </c>
      <c r="E415" s="17" t="s">
        <v>1315</v>
      </c>
      <c r="F415" s="7"/>
      <c r="G415" s="7"/>
      <c r="H415" s="7"/>
      <c r="I415" s="7" t="s">
        <v>1316</v>
      </c>
      <c r="J415" s="11">
        <v>65.0</v>
      </c>
      <c r="K415" s="6"/>
      <c r="L415" s="11">
        <f>J415*K415</f>
        <v>0</v>
      </c>
    </row>
    <row r="416" spans="1:12" customHeight="1" ht="80" outlineLevel="2">
      <c r="A416" s="14">
        <v>17</v>
      </c>
      <c r="B416" s="6"/>
      <c r="C416" s="7" t="s">
        <v>1317</v>
      </c>
      <c r="D416" s="8" t="s">
        <v>1318</v>
      </c>
      <c r="E416" s="17" t="s">
        <v>1319</v>
      </c>
      <c r="F416" s="7"/>
      <c r="G416" s="7"/>
      <c r="H416" s="7"/>
      <c r="I416" s="7" t="s">
        <v>1320</v>
      </c>
      <c r="J416" s="11">
        <v>12.0</v>
      </c>
      <c r="K416" s="6"/>
      <c r="L416" s="11">
        <f>J416*K416</f>
        <v>0</v>
      </c>
    </row>
    <row r="417" spans="1:12" customHeight="1" ht="80" outlineLevel="2">
      <c r="A417" s="14">
        <v>18</v>
      </c>
      <c r="B417" s="6"/>
      <c r="C417" s="7" t="s">
        <v>1321</v>
      </c>
      <c r="D417" s="8" t="s">
        <v>1322</v>
      </c>
      <c r="E417" s="17" t="s">
        <v>1323</v>
      </c>
      <c r="F417" s="7"/>
      <c r="G417" s="7"/>
      <c r="H417" s="7"/>
      <c r="I417" s="7" t="s">
        <v>1324</v>
      </c>
      <c r="J417" s="11">
        <v>91.0</v>
      </c>
      <c r="K417" s="6"/>
      <c r="L417" s="11">
        <f>J417*K417</f>
        <v>0</v>
      </c>
    </row>
    <row r="418" spans="1:12" customHeight="1" ht="80" outlineLevel="2">
      <c r="A418" s="14">
        <v>19</v>
      </c>
      <c r="B418" s="6"/>
      <c r="C418" s="7" t="s">
        <v>254</v>
      </c>
      <c r="D418" s="8" t="s">
        <v>255</v>
      </c>
      <c r="E418" s="17" t="s">
        <v>256</v>
      </c>
      <c r="F418" s="7"/>
      <c r="G418" s="7"/>
      <c r="H418" s="7" t="s">
        <v>257</v>
      </c>
      <c r="I418" s="7" t="s">
        <v>258</v>
      </c>
      <c r="J418" s="11">
        <v>337.0</v>
      </c>
      <c r="K418" s="6"/>
      <c r="L418" s="11">
        <f>J418*K418</f>
        <v>0</v>
      </c>
    </row>
    <row r="419" spans="1:12" customHeight="1" ht="80" outlineLevel="2">
      <c r="A419" s="14">
        <v>20</v>
      </c>
      <c r="B419" s="6"/>
      <c r="C419" s="7" t="s">
        <v>1325</v>
      </c>
      <c r="D419" s="8" t="s">
        <v>1326</v>
      </c>
      <c r="E419" s="17" t="s">
        <v>1327</v>
      </c>
      <c r="F419" s="7"/>
      <c r="G419" s="7" t="s">
        <v>301</v>
      </c>
      <c r="H419" s="7"/>
      <c r="I419" s="7" t="s">
        <v>1328</v>
      </c>
      <c r="J419" s="11">
        <v>116.0</v>
      </c>
      <c r="K419" s="6"/>
      <c r="L419" s="11">
        <f>J419*K419</f>
        <v>0</v>
      </c>
    </row>
    <row r="420" spans="1:12" customHeight="1" ht="80" outlineLevel="2">
      <c r="A420" s="14">
        <v>21</v>
      </c>
      <c r="B420" s="6"/>
      <c r="C420" s="7" t="s">
        <v>268</v>
      </c>
      <c r="D420" s="8" t="s">
        <v>269</v>
      </c>
      <c r="E420" s="17" t="s">
        <v>270</v>
      </c>
      <c r="F420" s="7"/>
      <c r="G420" s="7"/>
      <c r="H420" s="7" t="s">
        <v>206</v>
      </c>
      <c r="I420" s="7" t="s">
        <v>271</v>
      </c>
      <c r="J420" s="11">
        <v>182.0</v>
      </c>
      <c r="K420" s="6"/>
      <c r="L420" s="11">
        <f>J420*K420</f>
        <v>0</v>
      </c>
    </row>
    <row r="421" spans="1:12" customHeight="1" ht="80" outlineLevel="2">
      <c r="A421" s="14">
        <v>22</v>
      </c>
      <c r="B421" s="6"/>
      <c r="C421" s="7" t="s">
        <v>162</v>
      </c>
      <c r="D421" s="8" t="s">
        <v>163</v>
      </c>
      <c r="E421" s="17" t="s">
        <v>164</v>
      </c>
      <c r="F421" s="7"/>
      <c r="G421" s="7"/>
      <c r="H421" s="7" t="s">
        <v>41</v>
      </c>
      <c r="I421" s="7" t="s">
        <v>165</v>
      </c>
      <c r="J421" s="11">
        <v>128.0</v>
      </c>
      <c r="K421" s="6"/>
      <c r="L421" s="11">
        <f>J421*K421</f>
        <v>0</v>
      </c>
    </row>
    <row r="422" spans="1:12" customHeight="1" ht="80" outlineLevel="2">
      <c r="A422" s="14">
        <v>23</v>
      </c>
      <c r="B422" s="6"/>
      <c r="C422" s="7" t="s">
        <v>272</v>
      </c>
      <c r="D422" s="8" t="s">
        <v>273</v>
      </c>
      <c r="E422" s="17" t="s">
        <v>274</v>
      </c>
      <c r="F422" s="7"/>
      <c r="G422" s="7"/>
      <c r="H422" s="7" t="s">
        <v>275</v>
      </c>
      <c r="I422" s="7" t="s">
        <v>276</v>
      </c>
      <c r="J422" s="11">
        <v>119.0</v>
      </c>
      <c r="K422" s="6"/>
      <c r="L422" s="11">
        <f>J422*K422</f>
        <v>0</v>
      </c>
    </row>
    <row r="423" spans="1:12" customHeight="1" ht="80" outlineLevel="2">
      <c r="A423" s="14">
        <v>24</v>
      </c>
      <c r="B423" s="6"/>
      <c r="C423" s="7" t="s">
        <v>1329</v>
      </c>
      <c r="D423" s="8" t="s">
        <v>1330</v>
      </c>
      <c r="E423" s="17" t="s">
        <v>1331</v>
      </c>
      <c r="F423" s="7"/>
      <c r="G423" s="7" t="s">
        <v>1332</v>
      </c>
      <c r="H423" s="7" t="s">
        <v>403</v>
      </c>
      <c r="I423" s="7" t="s">
        <v>1333</v>
      </c>
      <c r="J423" s="11">
        <v>79.0</v>
      </c>
      <c r="K423" s="6"/>
      <c r="L423" s="11">
        <f>J423*K423</f>
        <v>0</v>
      </c>
    </row>
    <row r="424" spans="1:12" customHeight="1" ht="80" outlineLevel="2">
      <c r="A424" s="14">
        <v>25</v>
      </c>
      <c r="B424" s="6"/>
      <c r="C424" s="7" t="s">
        <v>277</v>
      </c>
      <c r="D424" s="8" t="s">
        <v>278</v>
      </c>
      <c r="E424" s="17" t="s">
        <v>279</v>
      </c>
      <c r="F424" s="7"/>
      <c r="G424" s="7"/>
      <c r="H424" s="7" t="s">
        <v>280</v>
      </c>
      <c r="I424" s="7" t="s">
        <v>281</v>
      </c>
      <c r="J424" s="11">
        <v>80.0</v>
      </c>
      <c r="K424" s="6"/>
      <c r="L424" s="11">
        <f>J424*K424</f>
        <v>0</v>
      </c>
    </row>
    <row r="425" spans="1:12" customHeight="1" ht="80" outlineLevel="2">
      <c r="A425" s="14">
        <v>26</v>
      </c>
      <c r="B425" s="6"/>
      <c r="C425" s="7" t="s">
        <v>1334</v>
      </c>
      <c r="D425" s="8" t="s">
        <v>1335</v>
      </c>
      <c r="E425" s="17" t="s">
        <v>1336</v>
      </c>
      <c r="F425" s="7"/>
      <c r="G425" s="7"/>
      <c r="H425" s="7"/>
      <c r="I425" s="7" t="s">
        <v>1337</v>
      </c>
      <c r="J425" s="11">
        <v>156.0</v>
      </c>
      <c r="K425" s="6"/>
      <c r="L425" s="11">
        <f>J425*K425</f>
        <v>0</v>
      </c>
    </row>
    <row r="426" spans="1:12" customHeight="1" ht="80" outlineLevel="2">
      <c r="A426" s="14">
        <v>27</v>
      </c>
      <c r="B426" s="6"/>
      <c r="C426" s="7" t="s">
        <v>282</v>
      </c>
      <c r="D426" s="8" t="s">
        <v>283</v>
      </c>
      <c r="E426" s="17" t="s">
        <v>284</v>
      </c>
      <c r="F426" s="7"/>
      <c r="G426" s="7"/>
      <c r="H426" s="7" t="s">
        <v>280</v>
      </c>
      <c r="I426" s="7" t="s">
        <v>285</v>
      </c>
      <c r="J426" s="11">
        <v>80.0</v>
      </c>
      <c r="K426" s="6"/>
      <c r="L426" s="11">
        <f>J426*K426</f>
        <v>0</v>
      </c>
    </row>
    <row r="427" spans="1:12" customHeight="1" ht="80" outlineLevel="2">
      <c r="A427" s="14">
        <v>28</v>
      </c>
      <c r="B427" s="6"/>
      <c r="C427" s="7" t="s">
        <v>1338</v>
      </c>
      <c r="D427" s="8" t="s">
        <v>1339</v>
      </c>
      <c r="E427" s="17" t="s">
        <v>1340</v>
      </c>
      <c r="F427" s="7"/>
      <c r="G427" s="7" t="s">
        <v>301</v>
      </c>
      <c r="H427" s="7"/>
      <c r="I427" s="7" t="s">
        <v>1341</v>
      </c>
      <c r="J427" s="11">
        <v>78.0</v>
      </c>
      <c r="K427" s="6"/>
      <c r="L427" s="11">
        <f>J427*K427</f>
        <v>0</v>
      </c>
    </row>
    <row r="428" spans="1:12" customHeight="1" ht="80" outlineLevel="2">
      <c r="A428" s="14">
        <v>29</v>
      </c>
      <c r="B428" s="6"/>
      <c r="C428" s="7" t="s">
        <v>1342</v>
      </c>
      <c r="D428" s="8" t="s">
        <v>1343</v>
      </c>
      <c r="E428" s="17" t="s">
        <v>1344</v>
      </c>
      <c r="F428" s="7"/>
      <c r="G428" s="7"/>
      <c r="H428" s="7"/>
      <c r="I428" s="7" t="s">
        <v>1345</v>
      </c>
      <c r="J428" s="11">
        <v>81.0</v>
      </c>
      <c r="K428" s="6"/>
      <c r="L428" s="11">
        <f>J428*K428</f>
        <v>0</v>
      </c>
    </row>
    <row r="429" spans="1:12" customHeight="1" ht="80" outlineLevel="2">
      <c r="A429" s="14">
        <v>30</v>
      </c>
      <c r="B429" s="6"/>
      <c r="C429" s="7" t="s">
        <v>1346</v>
      </c>
      <c r="D429" s="8" t="s">
        <v>1347</v>
      </c>
      <c r="E429" s="17" t="s">
        <v>1348</v>
      </c>
      <c r="F429" s="7"/>
      <c r="G429" s="7"/>
      <c r="H429" s="7"/>
      <c r="I429" s="7" t="s">
        <v>1349</v>
      </c>
      <c r="J429" s="11">
        <v>80.0</v>
      </c>
      <c r="K429" s="6"/>
      <c r="L429" s="11">
        <f>J429*K429</f>
        <v>0</v>
      </c>
    </row>
    <row r="430" spans="1:12" customHeight="1" ht="80" outlineLevel="2">
      <c r="A430" s="14">
        <v>31</v>
      </c>
      <c r="B430" s="6"/>
      <c r="C430" s="7" t="s">
        <v>286</v>
      </c>
      <c r="D430" s="8" t="s">
        <v>287</v>
      </c>
      <c r="E430" s="17" t="s">
        <v>288</v>
      </c>
      <c r="F430" s="7"/>
      <c r="G430" s="7"/>
      <c r="H430" s="7" t="s">
        <v>275</v>
      </c>
      <c r="I430" s="7" t="s">
        <v>289</v>
      </c>
      <c r="J430" s="11">
        <v>128.0</v>
      </c>
      <c r="K430" s="6"/>
      <c r="L430" s="11">
        <f>J430*K430</f>
        <v>0</v>
      </c>
    </row>
    <row r="431" spans="1:12" customHeight="1" ht="80" outlineLevel="2">
      <c r="A431" s="14">
        <v>32</v>
      </c>
      <c r="B431" s="6"/>
      <c r="C431" s="7" t="s">
        <v>290</v>
      </c>
      <c r="D431" s="8" t="s">
        <v>291</v>
      </c>
      <c r="E431" s="17" t="s">
        <v>292</v>
      </c>
      <c r="F431" s="7"/>
      <c r="G431" s="7"/>
      <c r="H431" s="7" t="s">
        <v>275</v>
      </c>
      <c r="I431" s="7" t="s">
        <v>293</v>
      </c>
      <c r="J431" s="11">
        <v>128.0</v>
      </c>
      <c r="K431" s="6"/>
      <c r="L431" s="11">
        <f>J431*K431</f>
        <v>0</v>
      </c>
    </row>
    <row r="432" spans="1:12" customHeight="1" ht="80" outlineLevel="2">
      <c r="A432" s="14">
        <v>33</v>
      </c>
      <c r="B432" s="6"/>
      <c r="C432" s="7" t="s">
        <v>294</v>
      </c>
      <c r="D432" s="8" t="s">
        <v>295</v>
      </c>
      <c r="E432" s="17" t="s">
        <v>296</v>
      </c>
      <c r="F432" s="7"/>
      <c r="G432" s="7"/>
      <c r="H432" s="7" t="s">
        <v>275</v>
      </c>
      <c r="I432" s="7" t="s">
        <v>297</v>
      </c>
      <c r="J432" s="11">
        <v>151.0</v>
      </c>
      <c r="K432" s="6"/>
      <c r="L432" s="11">
        <f>J432*K432</f>
        <v>0</v>
      </c>
    </row>
    <row r="433" spans="1:12" customHeight="1" ht="80" outlineLevel="2">
      <c r="A433" s="14">
        <v>34</v>
      </c>
      <c r="B433" s="6"/>
      <c r="C433" s="7" t="s">
        <v>174</v>
      </c>
      <c r="D433" s="8" t="s">
        <v>175</v>
      </c>
      <c r="E433" s="17" t="s">
        <v>176</v>
      </c>
      <c r="F433" s="7"/>
      <c r="G433" s="7"/>
      <c r="H433" s="7"/>
      <c r="I433" s="7" t="s">
        <v>177</v>
      </c>
      <c r="J433" s="11">
        <v>103.0</v>
      </c>
      <c r="K433" s="6"/>
      <c r="L433" s="11">
        <f>J433*K433</f>
        <v>0</v>
      </c>
    </row>
    <row r="434" spans="1:12" customHeight="1" ht="80" outlineLevel="2">
      <c r="A434" s="14">
        <v>35</v>
      </c>
      <c r="B434" s="6"/>
      <c r="C434" s="7" t="s">
        <v>1350</v>
      </c>
      <c r="D434" s="8" t="s">
        <v>1351</v>
      </c>
      <c r="E434" s="17" t="s">
        <v>1352</v>
      </c>
      <c r="F434" s="7"/>
      <c r="G434" s="7" t="s">
        <v>1353</v>
      </c>
      <c r="H434" s="7" t="s">
        <v>509</v>
      </c>
      <c r="I434" s="7" t="s">
        <v>1354</v>
      </c>
      <c r="J434" s="11">
        <v>106.0</v>
      </c>
      <c r="K434" s="6"/>
      <c r="L434" s="11">
        <f>J434*K434</f>
        <v>0</v>
      </c>
    </row>
    <row r="435" spans="1:12" customHeight="1" ht="80" outlineLevel="2">
      <c r="A435" s="14">
        <v>36</v>
      </c>
      <c r="B435" s="6"/>
      <c r="C435" s="7" t="s">
        <v>190</v>
      </c>
      <c r="D435" s="8" t="s">
        <v>191</v>
      </c>
      <c r="E435" s="17" t="s">
        <v>192</v>
      </c>
      <c r="F435" s="7"/>
      <c r="G435" s="7"/>
      <c r="H435" s="7"/>
      <c r="I435" s="7" t="s">
        <v>193</v>
      </c>
      <c r="J435" s="11">
        <v>72.0</v>
      </c>
      <c r="K435" s="6"/>
      <c r="L435" s="11">
        <f>J435*K435</f>
        <v>0</v>
      </c>
    </row>
    <row r="436" spans="1:12" customHeight="1" ht="80" outlineLevel="2">
      <c r="A436" s="14">
        <v>37</v>
      </c>
      <c r="B436" s="6"/>
      <c r="C436" s="7" t="s">
        <v>1355</v>
      </c>
      <c r="D436" s="8" t="s">
        <v>1356</v>
      </c>
      <c r="E436" s="17" t="s">
        <v>1357</v>
      </c>
      <c r="F436" s="7"/>
      <c r="G436" s="7" t="s">
        <v>1358</v>
      </c>
      <c r="H436" s="7" t="s">
        <v>509</v>
      </c>
      <c r="I436" s="7" t="s">
        <v>1359</v>
      </c>
      <c r="J436" s="11">
        <v>106.0</v>
      </c>
      <c r="K436" s="6"/>
      <c r="L436" s="11">
        <f>J436*K436</f>
        <v>0</v>
      </c>
    </row>
    <row r="437" spans="1:12" customHeight="1" ht="80" outlineLevel="2">
      <c r="A437" s="14">
        <v>38</v>
      </c>
      <c r="B437" s="6"/>
      <c r="C437" s="7" t="s">
        <v>194</v>
      </c>
      <c r="D437" s="8" t="s">
        <v>195</v>
      </c>
      <c r="E437" s="17" t="s">
        <v>196</v>
      </c>
      <c r="F437" s="7"/>
      <c r="G437" s="7"/>
      <c r="H437" s="7"/>
      <c r="I437" s="7" t="s">
        <v>197</v>
      </c>
      <c r="J437" s="11">
        <v>103.0</v>
      </c>
      <c r="K437" s="6"/>
      <c r="L437" s="11">
        <f>J437*K437</f>
        <v>0</v>
      </c>
    </row>
    <row r="438" spans="1:12" customHeight="1" ht="80" outlineLevel="2">
      <c r="A438" s="14">
        <v>39</v>
      </c>
      <c r="B438" s="6"/>
      <c r="C438" s="7" t="s">
        <v>1360</v>
      </c>
      <c r="D438" s="8" t="s">
        <v>1361</v>
      </c>
      <c r="E438" s="17" t="s">
        <v>1362</v>
      </c>
      <c r="F438" s="7"/>
      <c r="G438" s="7"/>
      <c r="H438" s="7"/>
      <c r="I438" s="7" t="s">
        <v>1363</v>
      </c>
      <c r="J438" s="11">
        <v>72.0</v>
      </c>
      <c r="K438" s="6"/>
      <c r="L438" s="11">
        <f>J438*K438</f>
        <v>0</v>
      </c>
    </row>
    <row r="439" spans="1:12" customHeight="1" ht="80" outlineLevel="2">
      <c r="A439" s="14">
        <v>40</v>
      </c>
      <c r="B439" s="6"/>
      <c r="C439" s="7" t="s">
        <v>202</v>
      </c>
      <c r="D439" s="8" t="s">
        <v>203</v>
      </c>
      <c r="E439" s="17" t="s">
        <v>204</v>
      </c>
      <c r="F439" s="7"/>
      <c r="G439" s="7" t="s">
        <v>205</v>
      </c>
      <c r="H439" s="7" t="s">
        <v>206</v>
      </c>
      <c r="I439" s="7" t="s">
        <v>207</v>
      </c>
      <c r="J439" s="11">
        <v>73.0</v>
      </c>
      <c r="K439" s="6"/>
      <c r="L439" s="11">
        <f>J439*K439</f>
        <v>0</v>
      </c>
    </row>
    <row r="440" spans="1:12" customHeight="1" ht="80" outlineLevel="2">
      <c r="A440" s="14">
        <v>41</v>
      </c>
      <c r="B440" s="6"/>
      <c r="C440" s="7" t="s">
        <v>1364</v>
      </c>
      <c r="D440" s="8" t="s">
        <v>1365</v>
      </c>
      <c r="E440" s="17" t="s">
        <v>1366</v>
      </c>
      <c r="F440" s="7"/>
      <c r="G440" s="7" t="s">
        <v>205</v>
      </c>
      <c r="H440" s="7" t="s">
        <v>206</v>
      </c>
      <c r="I440" s="7" t="s">
        <v>1367</v>
      </c>
      <c r="J440" s="11">
        <v>73.0</v>
      </c>
      <c r="K440" s="6"/>
      <c r="L440" s="11">
        <f>J440*K440</f>
        <v>0</v>
      </c>
    </row>
    <row r="441" spans="1:12" customHeight="1" ht="80" outlineLevel="2">
      <c r="A441" s="14">
        <v>42</v>
      </c>
      <c r="B441" s="6"/>
      <c r="C441" s="7" t="s">
        <v>1368</v>
      </c>
      <c r="D441" s="8" t="s">
        <v>1369</v>
      </c>
      <c r="E441" s="17" t="s">
        <v>1370</v>
      </c>
      <c r="F441" s="7"/>
      <c r="G441" s="7"/>
      <c r="H441" s="7"/>
      <c r="I441" s="7" t="s">
        <v>1371</v>
      </c>
      <c r="J441" s="11">
        <v>12.0</v>
      </c>
      <c r="K441" s="6"/>
      <c r="L441" s="11">
        <f>J441*K441</f>
        <v>0</v>
      </c>
    </row>
    <row r="442" spans="1:12" customHeight="1" ht="80" outlineLevel="2">
      <c r="A442" s="14">
        <v>43</v>
      </c>
      <c r="B442" s="6"/>
      <c r="C442" s="7" t="s">
        <v>1372</v>
      </c>
      <c r="D442" s="8" t="s">
        <v>1373</v>
      </c>
      <c r="E442" s="17" t="s">
        <v>1374</v>
      </c>
      <c r="F442" s="7"/>
      <c r="G442" s="7"/>
      <c r="H442" s="7"/>
      <c r="I442" s="7" t="s">
        <v>1375</v>
      </c>
      <c r="J442" s="11">
        <v>12.0</v>
      </c>
      <c r="K442" s="6"/>
      <c r="L442" s="11">
        <f>J442*K442</f>
        <v>0</v>
      </c>
    </row>
    <row r="443" spans="1:12" customHeight="1" ht="80" outlineLevel="2">
      <c r="A443" s="14">
        <v>44</v>
      </c>
      <c r="B443" s="6"/>
      <c r="C443" s="7" t="s">
        <v>1376</v>
      </c>
      <c r="D443" s="8" t="s">
        <v>1377</v>
      </c>
      <c r="E443" s="17" t="s">
        <v>1378</v>
      </c>
      <c r="F443" s="7"/>
      <c r="G443" s="7"/>
      <c r="H443" s="7"/>
      <c r="I443" s="7" t="s">
        <v>1379</v>
      </c>
      <c r="J443" s="11">
        <v>12.0</v>
      </c>
      <c r="K443" s="6"/>
      <c r="L443" s="11">
        <f>J443*K443</f>
        <v>0</v>
      </c>
    </row>
    <row r="444" spans="1:12" customHeight="1" ht="80" outlineLevel="2">
      <c r="A444" s="14">
        <v>45</v>
      </c>
      <c r="B444" s="6"/>
      <c r="C444" s="7" t="s">
        <v>1380</v>
      </c>
      <c r="D444" s="8" t="s">
        <v>1381</v>
      </c>
      <c r="E444" s="17" t="s">
        <v>1382</v>
      </c>
      <c r="F444" s="7"/>
      <c r="G444" s="7"/>
      <c r="H444" s="7"/>
      <c r="I444" s="7" t="s">
        <v>1383</v>
      </c>
      <c r="J444" s="11">
        <v>12.0</v>
      </c>
      <c r="K444" s="6"/>
      <c r="L444" s="11">
        <f>J444*K444</f>
        <v>0</v>
      </c>
    </row>
    <row r="445" spans="1:12" customHeight="1" ht="80" outlineLevel="2">
      <c r="A445" s="14">
        <v>46</v>
      </c>
      <c r="B445" s="6"/>
      <c r="C445" s="7" t="s">
        <v>1384</v>
      </c>
      <c r="D445" s="8" t="s">
        <v>1385</v>
      </c>
      <c r="E445" s="17" t="s">
        <v>1386</v>
      </c>
      <c r="F445" s="7"/>
      <c r="G445" s="7"/>
      <c r="H445" s="7"/>
      <c r="I445" s="7" t="s">
        <v>1387</v>
      </c>
      <c r="J445" s="11">
        <v>80.0</v>
      </c>
      <c r="K445" s="6"/>
      <c r="L445" s="11">
        <f>J445*K445</f>
        <v>0</v>
      </c>
    </row>
    <row r="446" spans="1:12" customHeight="1" ht="80" outlineLevel="2">
      <c r="A446" s="14">
        <v>47</v>
      </c>
      <c r="B446" s="6"/>
      <c r="C446" s="7" t="s">
        <v>1388</v>
      </c>
      <c r="D446" s="8" t="s">
        <v>1389</v>
      </c>
      <c r="E446" s="17" t="s">
        <v>1390</v>
      </c>
      <c r="F446" s="7"/>
      <c r="G446" s="7"/>
      <c r="H446" s="7"/>
      <c r="I446" s="7" t="s">
        <v>1391</v>
      </c>
      <c r="J446" s="11">
        <v>12.0</v>
      </c>
      <c r="K446" s="6"/>
      <c r="L446" s="11">
        <f>J446*K446</f>
        <v>0</v>
      </c>
    </row>
    <row r="447" spans="1:12" customHeight="1" ht="80" outlineLevel="2">
      <c r="A447" s="14">
        <v>48</v>
      </c>
      <c r="B447" s="6"/>
      <c r="C447" s="7" t="s">
        <v>1392</v>
      </c>
      <c r="D447" s="8" t="s">
        <v>1393</v>
      </c>
      <c r="E447" s="17" t="s">
        <v>1394</v>
      </c>
      <c r="F447" s="7"/>
      <c r="G447" s="7"/>
      <c r="H447" s="7"/>
      <c r="I447" s="7" t="s">
        <v>1395</v>
      </c>
      <c r="J447" s="11">
        <v>12.0</v>
      </c>
      <c r="K447" s="6"/>
      <c r="L447" s="11">
        <f>J447*K447</f>
        <v>0</v>
      </c>
    </row>
    <row r="448" spans="1:12" customHeight="1" ht="80" outlineLevel="2">
      <c r="A448" s="14">
        <v>49</v>
      </c>
      <c r="B448" s="6"/>
      <c r="C448" s="7" t="s">
        <v>1396</v>
      </c>
      <c r="D448" s="8" t="s">
        <v>1397</v>
      </c>
      <c r="E448" s="17" t="s">
        <v>1398</v>
      </c>
      <c r="F448" s="7"/>
      <c r="G448" s="7"/>
      <c r="H448" s="7"/>
      <c r="I448" s="7" t="s">
        <v>1399</v>
      </c>
      <c r="J448" s="11">
        <v>12.0</v>
      </c>
      <c r="K448" s="6"/>
      <c r="L448" s="11">
        <f>J448*K448</f>
        <v>0</v>
      </c>
    </row>
    <row r="449" spans="1:12" customHeight="1" ht="80" outlineLevel="2">
      <c r="A449" s="14">
        <v>50</v>
      </c>
      <c r="B449" s="6"/>
      <c r="C449" s="7" t="s">
        <v>1400</v>
      </c>
      <c r="D449" s="8" t="s">
        <v>1401</v>
      </c>
      <c r="E449" s="17" t="s">
        <v>1402</v>
      </c>
      <c r="F449" s="7"/>
      <c r="G449" s="7"/>
      <c r="H449" s="7"/>
      <c r="I449" s="7" t="s">
        <v>1403</v>
      </c>
      <c r="J449" s="11">
        <v>12.0</v>
      </c>
      <c r="K449" s="6"/>
      <c r="L449" s="11">
        <f>J449*K449</f>
        <v>0</v>
      </c>
    </row>
    <row r="450" spans="1:12" customHeight="1" ht="80" outlineLevel="2">
      <c r="A450" s="14">
        <v>51</v>
      </c>
      <c r="B450" s="6"/>
      <c r="C450" s="7" t="s">
        <v>1404</v>
      </c>
      <c r="D450" s="8" t="s">
        <v>1405</v>
      </c>
      <c r="E450" s="17" t="s">
        <v>1406</v>
      </c>
      <c r="F450" s="7"/>
      <c r="G450" s="7"/>
      <c r="H450" s="7"/>
      <c r="I450" s="7" t="s">
        <v>1407</v>
      </c>
      <c r="J450" s="11">
        <v>228.0</v>
      </c>
      <c r="K450" s="6"/>
      <c r="L450" s="11">
        <f>J450*K450</f>
        <v>0</v>
      </c>
    </row>
    <row r="451" spans="1:12" customHeight="1" ht="80" outlineLevel="2">
      <c r="A451" s="14">
        <v>52</v>
      </c>
      <c r="B451" s="6"/>
      <c r="C451" s="7" t="s">
        <v>1408</v>
      </c>
      <c r="D451" s="8" t="s">
        <v>1409</v>
      </c>
      <c r="E451" s="17" t="s">
        <v>1410</v>
      </c>
      <c r="F451" s="7"/>
      <c r="G451" s="7"/>
      <c r="H451" s="7"/>
      <c r="I451" s="7" t="s">
        <v>1411</v>
      </c>
      <c r="J451" s="11">
        <v>254.0</v>
      </c>
      <c r="K451" s="6"/>
      <c r="L451" s="11">
        <f>J451*K451</f>
        <v>0</v>
      </c>
    </row>
    <row r="452" spans="1:12" customHeight="1" ht="80" outlineLevel="2">
      <c r="A452" s="14">
        <v>53</v>
      </c>
      <c r="B452" s="6"/>
      <c r="C452" s="7" t="s">
        <v>526</v>
      </c>
      <c r="D452" s="8" t="s">
        <v>527</v>
      </c>
      <c r="E452" s="17" t="s">
        <v>528</v>
      </c>
      <c r="F452" s="7"/>
      <c r="G452" s="7"/>
      <c r="H452" s="7"/>
      <c r="I452" s="7" t="s">
        <v>529</v>
      </c>
      <c r="J452" s="11">
        <v>87.0</v>
      </c>
      <c r="K452" s="6"/>
      <c r="L452" s="11">
        <f>J452*K452</f>
        <v>0</v>
      </c>
    </row>
    <row r="453" spans="1:12" outlineLevel="1">
      <c r="A453" s="13" t="s">
        <v>1412</v>
      </c>
      <c r="E453" s="15"/>
      <c r="J453" s="9"/>
      <c r="L453" s="9"/>
    </row>
    <row r="454" spans="1:12" outlineLevel="2">
      <c r="A454" s="2" t="s">
        <v>9</v>
      </c>
      <c r="B454" s="3" t="s">
        <v>10</v>
      </c>
      <c r="C454" s="4" t="s">
        <v>11</v>
      </c>
      <c r="D454" s="3" t="s">
        <v>12</v>
      </c>
      <c r="E454" s="16" t="s">
        <v>13</v>
      </c>
      <c r="F454" s="4" t="s">
        <v>14</v>
      </c>
      <c r="G454" s="4" t="s">
        <v>15</v>
      </c>
      <c r="H454" s="4" t="s">
        <v>16</v>
      </c>
      <c r="I454" s="3" t="s">
        <v>17</v>
      </c>
      <c r="J454" s="12" t="s">
        <v>18</v>
      </c>
      <c r="K454" s="4" t="s">
        <v>19</v>
      </c>
      <c r="L454" s="10" t="s">
        <v>20</v>
      </c>
    </row>
    <row r="455" spans="1:12" customHeight="1" ht="80" outlineLevel="2">
      <c r="A455" s="14">
        <v>1</v>
      </c>
      <c r="B455" s="6"/>
      <c r="C455" s="7" t="s">
        <v>1413</v>
      </c>
      <c r="D455" s="8" t="s">
        <v>1414</v>
      </c>
      <c r="E455" s="17" t="s">
        <v>1415</v>
      </c>
      <c r="F455" s="7"/>
      <c r="G455" s="7"/>
      <c r="H455" s="7" t="s">
        <v>1416</v>
      </c>
      <c r="I455" s="7" t="s">
        <v>1417</v>
      </c>
      <c r="J455" s="11">
        <v>223.0</v>
      </c>
      <c r="K455" s="6"/>
      <c r="L455" s="11">
        <f>J455*K455</f>
        <v>0</v>
      </c>
    </row>
    <row r="456" spans="1:12" customHeight="1" ht="80" outlineLevel="2">
      <c r="A456" s="14">
        <v>2</v>
      </c>
      <c r="B456" s="6"/>
      <c r="C456" s="7" t="s">
        <v>1418</v>
      </c>
      <c r="D456" s="8" t="s">
        <v>1419</v>
      </c>
      <c r="E456" s="17" t="s">
        <v>1420</v>
      </c>
      <c r="F456" s="7"/>
      <c r="G456" s="7" t="s">
        <v>1421</v>
      </c>
      <c r="H456" s="7"/>
      <c r="I456" s="7" t="s">
        <v>1422</v>
      </c>
      <c r="J456" s="11">
        <v>354.0</v>
      </c>
      <c r="K456" s="6"/>
      <c r="L456" s="11">
        <f>J456*K456</f>
        <v>0</v>
      </c>
    </row>
    <row r="457" spans="1:12" customHeight="1" ht="80" outlineLevel="2">
      <c r="A457" s="14">
        <v>3</v>
      </c>
      <c r="B457" s="6"/>
      <c r="C457" s="7" t="s">
        <v>208</v>
      </c>
      <c r="D457" s="8" t="s">
        <v>209</v>
      </c>
      <c r="E457" s="17" t="s">
        <v>210</v>
      </c>
      <c r="F457" s="7"/>
      <c r="G457" s="7"/>
      <c r="H457" s="7"/>
      <c r="I457" s="7" t="s">
        <v>211</v>
      </c>
      <c r="J457" s="11">
        <v>297.0</v>
      </c>
      <c r="K457" s="6"/>
      <c r="L457" s="11">
        <f>J457*K457</f>
        <v>0</v>
      </c>
    </row>
    <row r="458" spans="1:12" customHeight="1" ht="80" outlineLevel="2">
      <c r="A458" s="14">
        <v>4</v>
      </c>
      <c r="B458" s="6"/>
      <c r="C458" s="7" t="s">
        <v>212</v>
      </c>
      <c r="D458" s="8" t="s">
        <v>213</v>
      </c>
      <c r="E458" s="17" t="s">
        <v>214</v>
      </c>
      <c r="F458" s="7"/>
      <c r="G458" s="7"/>
      <c r="H458" s="7"/>
      <c r="I458" s="7" t="s">
        <v>215</v>
      </c>
      <c r="J458" s="11">
        <v>297.0</v>
      </c>
      <c r="K458" s="6"/>
      <c r="L458" s="11">
        <f>J458*K458</f>
        <v>0</v>
      </c>
    </row>
    <row r="459" spans="1:12" customHeight="1" ht="80" outlineLevel="2">
      <c r="A459" s="14">
        <v>5</v>
      </c>
      <c r="B459" s="6"/>
      <c r="C459" s="7" t="s">
        <v>102</v>
      </c>
      <c r="D459" s="8" t="s">
        <v>103</v>
      </c>
      <c r="E459" s="17" t="s">
        <v>104</v>
      </c>
      <c r="F459" s="7"/>
      <c r="G459" s="7" t="s">
        <v>105</v>
      </c>
      <c r="H459" s="7" t="s">
        <v>66</v>
      </c>
      <c r="I459" s="7" t="s">
        <v>106</v>
      </c>
      <c r="J459" s="11">
        <v>424.0</v>
      </c>
      <c r="K459" s="6"/>
      <c r="L459" s="11">
        <f>J459*K459</f>
        <v>0</v>
      </c>
    </row>
    <row r="460" spans="1:12" customHeight="1" ht="80" outlineLevel="2">
      <c r="A460" s="14">
        <v>6</v>
      </c>
      <c r="B460" s="6"/>
      <c r="C460" s="7" t="s">
        <v>112</v>
      </c>
      <c r="D460" s="8" t="s">
        <v>113</v>
      </c>
      <c r="E460" s="17" t="s">
        <v>114</v>
      </c>
      <c r="F460" s="7"/>
      <c r="G460" s="7" t="s">
        <v>105</v>
      </c>
      <c r="H460" s="7" t="s">
        <v>66</v>
      </c>
      <c r="I460" s="7" t="s">
        <v>115</v>
      </c>
      <c r="J460" s="11">
        <v>424.0</v>
      </c>
      <c r="K460" s="6"/>
      <c r="L460" s="11">
        <f>J460*K460</f>
        <v>0</v>
      </c>
    </row>
    <row r="461" spans="1:12" outlineLevel="1">
      <c r="A461" s="13" t="s">
        <v>1423</v>
      </c>
      <c r="E461" s="15"/>
      <c r="J461" s="9"/>
      <c r="L461" s="9"/>
    </row>
    <row r="462" spans="1:12" outlineLevel="2">
      <c r="A462" s="2" t="s">
        <v>9</v>
      </c>
      <c r="B462" s="3" t="s">
        <v>10</v>
      </c>
      <c r="C462" s="4" t="s">
        <v>11</v>
      </c>
      <c r="D462" s="3" t="s">
        <v>12</v>
      </c>
      <c r="E462" s="16" t="s">
        <v>13</v>
      </c>
      <c r="F462" s="4" t="s">
        <v>14</v>
      </c>
      <c r="G462" s="4" t="s">
        <v>15</v>
      </c>
      <c r="H462" s="4" t="s">
        <v>16</v>
      </c>
      <c r="I462" s="3" t="s">
        <v>17</v>
      </c>
      <c r="J462" s="12" t="s">
        <v>18</v>
      </c>
      <c r="K462" s="4" t="s">
        <v>19</v>
      </c>
      <c r="L462" s="10" t="s">
        <v>20</v>
      </c>
    </row>
    <row r="463" spans="1:12" customHeight="1" ht="80" outlineLevel="2">
      <c r="A463" s="14">
        <v>1</v>
      </c>
      <c r="B463" s="6"/>
      <c r="C463" s="7" t="s">
        <v>1424</v>
      </c>
      <c r="D463" s="8" t="s">
        <v>1425</v>
      </c>
      <c r="E463" s="17" t="s">
        <v>1426</v>
      </c>
      <c r="F463" s="7"/>
      <c r="G463" s="7" t="s">
        <v>1427</v>
      </c>
      <c r="H463" s="7"/>
      <c r="I463" s="7" t="s">
        <v>1428</v>
      </c>
      <c r="J463" s="11">
        <v>211.0</v>
      </c>
      <c r="K463" s="6"/>
      <c r="L463" s="11">
        <f>J463*K463</f>
        <v>0</v>
      </c>
    </row>
    <row r="464" spans="1:12" customHeight="1" ht="80" outlineLevel="2">
      <c r="A464" s="14">
        <v>2</v>
      </c>
      <c r="B464" s="6"/>
      <c r="C464" s="7" t="s">
        <v>1429</v>
      </c>
      <c r="D464" s="8" t="s">
        <v>1430</v>
      </c>
      <c r="E464" s="17" t="s">
        <v>1431</v>
      </c>
      <c r="F464" s="7"/>
      <c r="G464" s="7" t="s">
        <v>1427</v>
      </c>
      <c r="H464" s="7"/>
      <c r="I464" s="7" t="s">
        <v>1432</v>
      </c>
      <c r="J464" s="11">
        <v>227.0</v>
      </c>
      <c r="K464" s="6"/>
      <c r="L464" s="11">
        <f>J464*K464</f>
        <v>0</v>
      </c>
    </row>
    <row r="465" spans="1:12" customHeight="1" ht="80" outlineLevel="2">
      <c r="A465" s="14">
        <v>3</v>
      </c>
      <c r="B465" s="6"/>
      <c r="C465" s="7" t="s">
        <v>1433</v>
      </c>
      <c r="D465" s="8" t="s">
        <v>1434</v>
      </c>
      <c r="E465" s="17" t="s">
        <v>1435</v>
      </c>
      <c r="F465" s="7"/>
      <c r="G465" s="7" t="s">
        <v>1436</v>
      </c>
      <c r="H465" s="7" t="s">
        <v>29</v>
      </c>
      <c r="I465" s="7" t="s">
        <v>1437</v>
      </c>
      <c r="J465" s="11">
        <v>1176.0</v>
      </c>
      <c r="K465" s="6"/>
      <c r="L465" s="11">
        <f>J465*K465</f>
        <v>0</v>
      </c>
    </row>
    <row r="466" spans="1:12" customHeight="1" ht="80" outlineLevel="2">
      <c r="A466" s="14">
        <v>4</v>
      </c>
      <c r="B466" s="6"/>
      <c r="C466" s="7" t="s">
        <v>1438</v>
      </c>
      <c r="D466" s="8" t="s">
        <v>1439</v>
      </c>
      <c r="E466" s="17" t="s">
        <v>1440</v>
      </c>
      <c r="F466" s="7"/>
      <c r="G466" s="7" t="s">
        <v>1441</v>
      </c>
      <c r="H466" s="7" t="s">
        <v>403</v>
      </c>
      <c r="I466" s="7" t="s">
        <v>1442</v>
      </c>
      <c r="J466" s="11">
        <v>792.0</v>
      </c>
      <c r="K466" s="6"/>
      <c r="L466" s="11">
        <f>J466*K466</f>
        <v>0</v>
      </c>
    </row>
    <row r="467" spans="1:12" customHeight="1" ht="80" outlineLevel="2">
      <c r="A467" s="14">
        <v>5</v>
      </c>
      <c r="B467" s="6"/>
      <c r="C467" s="7" t="s">
        <v>1443</v>
      </c>
      <c r="D467" s="8" t="s">
        <v>1444</v>
      </c>
      <c r="E467" s="17" t="s">
        <v>1445</v>
      </c>
      <c r="F467" s="7"/>
      <c r="G467" s="7"/>
      <c r="H467" s="7"/>
      <c r="I467" s="7" t="s">
        <v>1446</v>
      </c>
      <c r="J467" s="11">
        <v>676.0</v>
      </c>
      <c r="K467" s="6"/>
      <c r="L467" s="11">
        <f>J467*K467</f>
        <v>0</v>
      </c>
    </row>
    <row r="468" spans="1:12" customHeight="1" ht="80" outlineLevel="2">
      <c r="A468" s="14">
        <v>6</v>
      </c>
      <c r="B468" s="6"/>
      <c r="C468" s="7" t="s">
        <v>423</v>
      </c>
      <c r="D468" s="8" t="s">
        <v>424</v>
      </c>
      <c r="E468" s="17" t="s">
        <v>425</v>
      </c>
      <c r="F468" s="7"/>
      <c r="G468" s="7"/>
      <c r="H468" s="7" t="s">
        <v>132</v>
      </c>
      <c r="I468" s="7" t="s">
        <v>426</v>
      </c>
      <c r="J468" s="11">
        <v>299.0</v>
      </c>
      <c r="K468" s="6"/>
      <c r="L468" s="11">
        <f>J468*K468</f>
        <v>0</v>
      </c>
    </row>
    <row r="469" spans="1:12" customHeight="1" ht="80" outlineLevel="2">
      <c r="A469" s="14">
        <v>7</v>
      </c>
      <c r="B469" s="6"/>
      <c r="C469" s="7" t="s">
        <v>1447</v>
      </c>
      <c r="D469" s="8" t="s">
        <v>1448</v>
      </c>
      <c r="E469" s="17" t="s">
        <v>1449</v>
      </c>
      <c r="F469" s="7"/>
      <c r="G469" s="7"/>
      <c r="H469" s="7" t="s">
        <v>132</v>
      </c>
      <c r="I469" s="7" t="s">
        <v>1450</v>
      </c>
      <c r="J469" s="11">
        <v>299.0</v>
      </c>
      <c r="K469" s="6"/>
      <c r="L469" s="11">
        <f>J469*K469</f>
        <v>0</v>
      </c>
    </row>
    <row r="470" spans="1:12" customHeight="1" ht="80" outlineLevel="2">
      <c r="A470" s="14">
        <v>8</v>
      </c>
      <c r="B470" s="6"/>
      <c r="C470" s="7" t="s">
        <v>1451</v>
      </c>
      <c r="D470" s="8" t="s">
        <v>1452</v>
      </c>
      <c r="E470" s="17" t="s">
        <v>1453</v>
      </c>
      <c r="F470" s="7"/>
      <c r="G470" s="7"/>
      <c r="H470" s="7" t="s">
        <v>132</v>
      </c>
      <c r="I470" s="7" t="s">
        <v>1454</v>
      </c>
      <c r="J470" s="11">
        <v>149.0</v>
      </c>
      <c r="K470" s="6"/>
      <c r="L470" s="11">
        <f>J470*K470</f>
        <v>0</v>
      </c>
    </row>
    <row r="471" spans="1:12" customHeight="1" ht="80" outlineLevel="2">
      <c r="A471" s="14">
        <v>9</v>
      </c>
      <c r="B471" s="6"/>
      <c r="C471" s="7" t="s">
        <v>427</v>
      </c>
      <c r="D471" s="8" t="s">
        <v>428</v>
      </c>
      <c r="E471" s="17" t="s">
        <v>429</v>
      </c>
      <c r="F471" s="7"/>
      <c r="G471" s="7"/>
      <c r="H471" s="7" t="s">
        <v>132</v>
      </c>
      <c r="I471" s="7" t="s">
        <v>430</v>
      </c>
      <c r="J471" s="11">
        <v>354.0</v>
      </c>
      <c r="K471" s="6"/>
      <c r="L471" s="11">
        <f>J471*K471</f>
        <v>0</v>
      </c>
    </row>
    <row r="472" spans="1:12" customHeight="1" ht="80" outlineLevel="2">
      <c r="A472" s="14">
        <v>10</v>
      </c>
      <c r="B472" s="6"/>
      <c r="C472" s="7" t="s">
        <v>431</v>
      </c>
      <c r="D472" s="8" t="s">
        <v>432</v>
      </c>
      <c r="E472" s="17" t="s">
        <v>433</v>
      </c>
      <c r="F472" s="7"/>
      <c r="G472" s="7"/>
      <c r="H472" s="7" t="s">
        <v>262</v>
      </c>
      <c r="I472" s="7" t="s">
        <v>434</v>
      </c>
      <c r="J472" s="11">
        <v>590.0</v>
      </c>
      <c r="K472" s="6"/>
      <c r="L472" s="11">
        <f>J472*K472</f>
        <v>0</v>
      </c>
    </row>
    <row r="473" spans="1:12" customHeight="1" ht="80" outlineLevel="2">
      <c r="A473" s="14">
        <v>11</v>
      </c>
      <c r="B473" s="6"/>
      <c r="C473" s="7" t="s">
        <v>1455</v>
      </c>
      <c r="D473" s="8" t="s">
        <v>1456</v>
      </c>
      <c r="E473" s="17" t="s">
        <v>1457</v>
      </c>
      <c r="F473" s="7"/>
      <c r="G473" s="7"/>
      <c r="H473" s="7" t="s">
        <v>35</v>
      </c>
      <c r="I473" s="7" t="s">
        <v>1458</v>
      </c>
      <c r="J473" s="11">
        <v>1467.0</v>
      </c>
      <c r="K473" s="6"/>
      <c r="L473" s="11">
        <f>J473*K473</f>
        <v>0</v>
      </c>
    </row>
    <row r="474" spans="1:12" customHeight="1" ht="80" outlineLevel="2">
      <c r="A474" s="14">
        <v>12</v>
      </c>
      <c r="B474" s="6"/>
      <c r="C474" s="7" t="s">
        <v>1459</v>
      </c>
      <c r="D474" s="8" t="s">
        <v>1460</v>
      </c>
      <c r="E474" s="17" t="s">
        <v>1461</v>
      </c>
      <c r="F474" s="7"/>
      <c r="G474" s="7"/>
      <c r="H474" s="7" t="s">
        <v>459</v>
      </c>
      <c r="I474" s="7" t="s">
        <v>1462</v>
      </c>
      <c r="J474" s="11">
        <v>249.0</v>
      </c>
      <c r="K474" s="6"/>
      <c r="L474" s="11">
        <f>J474*K474</f>
        <v>0</v>
      </c>
    </row>
    <row r="475" spans="1:12" customHeight="1" ht="80" outlineLevel="2">
      <c r="A475" s="14">
        <v>13</v>
      </c>
      <c r="B475" s="6"/>
      <c r="C475" s="7" t="s">
        <v>1463</v>
      </c>
      <c r="D475" s="8" t="s">
        <v>1464</v>
      </c>
      <c r="E475" s="17" t="s">
        <v>1465</v>
      </c>
      <c r="F475" s="7"/>
      <c r="G475" s="7"/>
      <c r="H475" s="7" t="s">
        <v>1466</v>
      </c>
      <c r="I475" s="7" t="s">
        <v>1467</v>
      </c>
      <c r="J475" s="11">
        <v>1219.0</v>
      </c>
      <c r="K475" s="6"/>
      <c r="L475" s="11">
        <f>J475*K475</f>
        <v>0</v>
      </c>
    </row>
    <row r="476" spans="1:12" customHeight="1" ht="80" outlineLevel="2">
      <c r="A476" s="14">
        <v>14</v>
      </c>
      <c r="B476" s="6"/>
      <c r="C476" s="7" t="s">
        <v>1468</v>
      </c>
      <c r="D476" s="8" t="s">
        <v>1469</v>
      </c>
      <c r="E476" s="17" t="s">
        <v>1470</v>
      </c>
      <c r="F476" s="7"/>
      <c r="G476" s="7"/>
      <c r="H476" s="7" t="s">
        <v>35</v>
      </c>
      <c r="I476" s="7" t="s">
        <v>1471</v>
      </c>
      <c r="J476" s="11">
        <v>599.0</v>
      </c>
      <c r="K476" s="6"/>
      <c r="L476" s="11">
        <f>J476*K476</f>
        <v>0</v>
      </c>
    </row>
    <row r="477" spans="1:12" customHeight="1" ht="80" outlineLevel="2">
      <c r="A477" s="14">
        <v>15</v>
      </c>
      <c r="B477" s="6"/>
      <c r="C477" s="7" t="s">
        <v>1472</v>
      </c>
      <c r="D477" s="8" t="s">
        <v>1473</v>
      </c>
      <c r="E477" s="17" t="s">
        <v>1474</v>
      </c>
      <c r="F477" s="7"/>
      <c r="G477" s="7" t="s">
        <v>1475</v>
      </c>
      <c r="H477" s="7"/>
      <c r="I477" s="7" t="s">
        <v>1476</v>
      </c>
      <c r="J477" s="11">
        <v>189.0</v>
      </c>
      <c r="K477" s="6"/>
      <c r="L477" s="11">
        <f>J477*K477</f>
        <v>0</v>
      </c>
    </row>
    <row r="478" spans="1:12" customHeight="1" ht="80" outlineLevel="2">
      <c r="A478" s="14">
        <v>16</v>
      </c>
      <c r="B478" s="6"/>
      <c r="C478" s="7" t="s">
        <v>383</v>
      </c>
      <c r="D478" s="8" t="s">
        <v>384</v>
      </c>
      <c r="E478" s="17" t="s">
        <v>385</v>
      </c>
      <c r="F478" s="7"/>
      <c r="G478" s="7"/>
      <c r="H478" s="7" t="s">
        <v>307</v>
      </c>
      <c r="I478" s="7" t="s">
        <v>386</v>
      </c>
      <c r="J478" s="11">
        <v>555.0</v>
      </c>
      <c r="K478" s="6"/>
      <c r="L478" s="11">
        <f>J478*K478</f>
        <v>0</v>
      </c>
    </row>
    <row r="479" spans="1:12" customHeight="1" ht="80" outlineLevel="2">
      <c r="A479" s="14">
        <v>17</v>
      </c>
      <c r="B479" s="6"/>
      <c r="C479" s="7" t="s">
        <v>387</v>
      </c>
      <c r="D479" s="8" t="s">
        <v>388</v>
      </c>
      <c r="E479" s="17" t="s">
        <v>389</v>
      </c>
      <c r="F479" s="7"/>
      <c r="G479" s="7"/>
      <c r="H479" s="7" t="s">
        <v>307</v>
      </c>
      <c r="I479" s="7" t="s">
        <v>390</v>
      </c>
      <c r="J479" s="11">
        <v>555.0</v>
      </c>
      <c r="K479" s="6"/>
      <c r="L479" s="11">
        <f>J479*K479</f>
        <v>0</v>
      </c>
    </row>
    <row r="480" spans="1:12" customHeight="1" ht="80" outlineLevel="2">
      <c r="A480" s="14">
        <v>18</v>
      </c>
      <c r="B480" s="6"/>
      <c r="C480" s="7" t="s">
        <v>391</v>
      </c>
      <c r="D480" s="8" t="s">
        <v>392</v>
      </c>
      <c r="E480" s="17" t="s">
        <v>393</v>
      </c>
      <c r="F480" s="7"/>
      <c r="G480" s="7"/>
      <c r="H480" s="7" t="s">
        <v>29</v>
      </c>
      <c r="I480" s="7" t="s">
        <v>394</v>
      </c>
      <c r="J480" s="11">
        <v>555.0</v>
      </c>
      <c r="K480" s="6"/>
      <c r="L480" s="11">
        <f>J480*K480</f>
        <v>0</v>
      </c>
    </row>
    <row r="481" spans="1:12" customHeight="1" ht="80" outlineLevel="2">
      <c r="A481" s="14">
        <v>19</v>
      </c>
      <c r="B481" s="6"/>
      <c r="C481" s="7" t="s">
        <v>395</v>
      </c>
      <c r="D481" s="8" t="s">
        <v>396</v>
      </c>
      <c r="E481" s="17" t="s">
        <v>397</v>
      </c>
      <c r="F481" s="7"/>
      <c r="G481" s="7"/>
      <c r="H481" s="7" t="s">
        <v>29</v>
      </c>
      <c r="I481" s="7" t="s">
        <v>398</v>
      </c>
      <c r="J481" s="11">
        <v>555.0</v>
      </c>
      <c r="K481" s="6"/>
      <c r="L481" s="11">
        <f>J481*K481</f>
        <v>0</v>
      </c>
    </row>
    <row r="482" spans="1:12" customHeight="1" ht="80" outlineLevel="2">
      <c r="A482" s="14">
        <v>20</v>
      </c>
      <c r="B482" s="6"/>
      <c r="C482" s="7" t="s">
        <v>1477</v>
      </c>
      <c r="D482" s="8" t="s">
        <v>1478</v>
      </c>
      <c r="E482" s="17" t="s">
        <v>1479</v>
      </c>
      <c r="F482" s="7"/>
      <c r="G482" s="7"/>
      <c r="H482" s="7"/>
      <c r="I482" s="7" t="s">
        <v>1480</v>
      </c>
      <c r="J482" s="11">
        <v>338.0</v>
      </c>
      <c r="K482" s="6"/>
      <c r="L482" s="11">
        <f>J482*K482</f>
        <v>0</v>
      </c>
    </row>
    <row r="483" spans="1:12" customHeight="1" ht="80" outlineLevel="2">
      <c r="A483" s="14">
        <v>21</v>
      </c>
      <c r="B483" s="6"/>
      <c r="C483" s="7" t="s">
        <v>1481</v>
      </c>
      <c r="D483" s="8" t="s">
        <v>1482</v>
      </c>
      <c r="E483" s="17" t="s">
        <v>1483</v>
      </c>
      <c r="F483" s="7"/>
      <c r="G483" s="7"/>
      <c r="H483" s="7"/>
      <c r="I483" s="7" t="s">
        <v>1484</v>
      </c>
      <c r="J483" s="11">
        <v>290.0</v>
      </c>
      <c r="K483" s="6"/>
      <c r="L483" s="11">
        <f>J483*K483</f>
        <v>0</v>
      </c>
    </row>
    <row r="484" spans="1:12" customHeight="1" ht="80" outlineLevel="2">
      <c r="A484" s="14">
        <v>22</v>
      </c>
      <c r="B484" s="6"/>
      <c r="C484" s="7" t="s">
        <v>1485</v>
      </c>
      <c r="D484" s="8" t="s">
        <v>1486</v>
      </c>
      <c r="E484" s="17" t="s">
        <v>1487</v>
      </c>
      <c r="F484" s="7"/>
      <c r="G484" s="7" t="s">
        <v>1475</v>
      </c>
      <c r="H484" s="7"/>
      <c r="I484" s="7" t="s">
        <v>1488</v>
      </c>
      <c r="J484" s="11">
        <v>232.0</v>
      </c>
      <c r="K484" s="6"/>
      <c r="L484" s="11">
        <f>J484*K484</f>
        <v>0</v>
      </c>
    </row>
    <row r="485" spans="1:12" outlineLevel="1">
      <c r="A485" s="13" t="s">
        <v>1489</v>
      </c>
      <c r="E485" s="15"/>
      <c r="J485" s="9"/>
      <c r="L485" s="9"/>
    </row>
    <row r="486" spans="1:12" outlineLevel="2">
      <c r="A486" s="2" t="s">
        <v>9</v>
      </c>
      <c r="B486" s="3" t="s">
        <v>10</v>
      </c>
      <c r="C486" s="4" t="s">
        <v>11</v>
      </c>
      <c r="D486" s="3" t="s">
        <v>12</v>
      </c>
      <c r="E486" s="16" t="s">
        <v>13</v>
      </c>
      <c r="F486" s="4" t="s">
        <v>14</v>
      </c>
      <c r="G486" s="4" t="s">
        <v>15</v>
      </c>
      <c r="H486" s="4" t="s">
        <v>16</v>
      </c>
      <c r="I486" s="3" t="s">
        <v>17</v>
      </c>
      <c r="J486" s="12" t="s">
        <v>18</v>
      </c>
      <c r="K486" s="4" t="s">
        <v>19</v>
      </c>
      <c r="L486" s="10" t="s">
        <v>20</v>
      </c>
    </row>
    <row r="487" spans="1:12" customHeight="1" ht="80" outlineLevel="2">
      <c r="A487" s="14">
        <v>1</v>
      </c>
      <c r="B487" s="6"/>
      <c r="C487" s="7" t="s">
        <v>1490</v>
      </c>
      <c r="D487" s="8" t="s">
        <v>1491</v>
      </c>
      <c r="E487" s="17" t="s">
        <v>1492</v>
      </c>
      <c r="F487" s="7"/>
      <c r="G487" s="7" t="s">
        <v>1493</v>
      </c>
      <c r="H487" s="7"/>
      <c r="I487" s="7" t="s">
        <v>1494</v>
      </c>
      <c r="J487" s="11">
        <v>196.0</v>
      </c>
      <c r="K487" s="6"/>
      <c r="L487" s="11">
        <f>J487*K487</f>
        <v>0</v>
      </c>
    </row>
    <row r="488" spans="1:12" customHeight="1" ht="80" outlineLevel="2">
      <c r="A488" s="14">
        <v>2</v>
      </c>
      <c r="B488" s="6"/>
      <c r="C488" s="7" t="s">
        <v>1495</v>
      </c>
      <c r="D488" s="8" t="s">
        <v>1496</v>
      </c>
      <c r="E488" s="17" t="s">
        <v>1497</v>
      </c>
      <c r="F488" s="7"/>
      <c r="G488" s="7"/>
      <c r="H488" s="7"/>
      <c r="I488" s="7" t="s">
        <v>1498</v>
      </c>
      <c r="J488" s="11">
        <v>210.0</v>
      </c>
      <c r="K488" s="6"/>
      <c r="L488" s="11">
        <f>J488*K488</f>
        <v>0</v>
      </c>
    </row>
    <row r="489" spans="1:12" customHeight="1" ht="80" outlineLevel="2">
      <c r="A489" s="14">
        <v>3</v>
      </c>
      <c r="B489" s="6"/>
      <c r="C489" s="7" t="s">
        <v>1499</v>
      </c>
      <c r="D489" s="8" t="s">
        <v>1500</v>
      </c>
      <c r="E489" s="17" t="s">
        <v>1501</v>
      </c>
      <c r="F489" s="7"/>
      <c r="G489" s="7"/>
      <c r="H489" s="7" t="s">
        <v>275</v>
      </c>
      <c r="I489" s="7" t="s">
        <v>1502</v>
      </c>
      <c r="J489" s="11">
        <v>321.0</v>
      </c>
      <c r="K489" s="6"/>
      <c r="L489" s="11">
        <f>J489*K489</f>
        <v>0</v>
      </c>
    </row>
    <row r="490" spans="1:12" customHeight="1" ht="80" outlineLevel="2">
      <c r="A490" s="14">
        <v>4</v>
      </c>
      <c r="B490" s="6"/>
      <c r="C490" s="7" t="s">
        <v>1503</v>
      </c>
      <c r="D490" s="8" t="s">
        <v>1504</v>
      </c>
      <c r="E490" s="17" t="s">
        <v>1505</v>
      </c>
      <c r="F490" s="7"/>
      <c r="G490" s="7"/>
      <c r="H490" s="7"/>
      <c r="I490" s="7" t="s">
        <v>1506</v>
      </c>
      <c r="J490" s="11">
        <v>224.0</v>
      </c>
      <c r="K490" s="6"/>
      <c r="L490" s="11">
        <f>J490*K490</f>
        <v>0</v>
      </c>
    </row>
    <row r="491" spans="1:12" customHeight="1" ht="80" outlineLevel="2">
      <c r="A491" s="14">
        <v>5</v>
      </c>
      <c r="B491" s="6"/>
      <c r="C491" s="7" t="s">
        <v>1507</v>
      </c>
      <c r="D491" s="8" t="s">
        <v>1508</v>
      </c>
      <c r="E491" s="17" t="s">
        <v>1509</v>
      </c>
      <c r="F491" s="7"/>
      <c r="G491" s="7"/>
      <c r="H491" s="7" t="s">
        <v>481</v>
      </c>
      <c r="I491" s="7" t="s">
        <v>1510</v>
      </c>
      <c r="J491" s="11">
        <v>318.0</v>
      </c>
      <c r="K491" s="6"/>
      <c r="L491" s="11">
        <f>J491*K491</f>
        <v>0</v>
      </c>
    </row>
    <row r="492" spans="1:12" customHeight="1" ht="80" outlineLevel="2">
      <c r="A492" s="14">
        <v>6</v>
      </c>
      <c r="B492" s="6"/>
      <c r="C492" s="7" t="s">
        <v>1511</v>
      </c>
      <c r="D492" s="8" t="s">
        <v>1512</v>
      </c>
      <c r="E492" s="17" t="s">
        <v>1513</v>
      </c>
      <c r="F492" s="7"/>
      <c r="G492" s="7"/>
      <c r="H492" s="7"/>
      <c r="I492" s="7" t="s">
        <v>1514</v>
      </c>
      <c r="J492" s="11">
        <v>109.0</v>
      </c>
      <c r="K492" s="6"/>
      <c r="L492" s="11">
        <f>J492*K492</f>
        <v>0</v>
      </c>
    </row>
    <row r="493" spans="1:12" customHeight="1" ht="80" outlineLevel="2">
      <c r="A493" s="14">
        <v>7</v>
      </c>
      <c r="B493" s="6"/>
      <c r="C493" s="7" t="s">
        <v>1515</v>
      </c>
      <c r="D493" s="8" t="s">
        <v>1516</v>
      </c>
      <c r="E493" s="17" t="s">
        <v>1517</v>
      </c>
      <c r="F493" s="7"/>
      <c r="G493" s="7" t="s">
        <v>1518</v>
      </c>
      <c r="H493" s="7"/>
      <c r="I493" s="7" t="s">
        <v>1519</v>
      </c>
      <c r="J493" s="11">
        <v>508.0</v>
      </c>
      <c r="K493" s="6"/>
      <c r="L493" s="11">
        <f>J493*K493</f>
        <v>0</v>
      </c>
    </row>
    <row r="494" spans="1:12" customHeight="1" ht="80" outlineLevel="2">
      <c r="A494" s="14">
        <v>8</v>
      </c>
      <c r="B494" s="6"/>
      <c r="C494" s="7" t="s">
        <v>1520</v>
      </c>
      <c r="D494" s="8" t="s">
        <v>1521</v>
      </c>
      <c r="E494" s="17" t="s">
        <v>1522</v>
      </c>
      <c r="F494" s="7"/>
      <c r="G494" s="7"/>
      <c r="H494" s="7" t="s">
        <v>275</v>
      </c>
      <c r="I494" s="7" t="s">
        <v>1523</v>
      </c>
      <c r="J494" s="11">
        <v>579.0</v>
      </c>
      <c r="K494" s="6"/>
      <c r="L494" s="11">
        <f>J494*K494</f>
        <v>0</v>
      </c>
    </row>
    <row r="495" spans="1:12" customHeight="1" ht="80" outlineLevel="2">
      <c r="A495" s="14">
        <v>9</v>
      </c>
      <c r="B495" s="6"/>
      <c r="C495" s="7" t="s">
        <v>1524</v>
      </c>
      <c r="D495" s="8" t="s">
        <v>1525</v>
      </c>
      <c r="E495" s="17" t="s">
        <v>1526</v>
      </c>
      <c r="F495" s="7"/>
      <c r="G495" s="7"/>
      <c r="H495" s="7" t="s">
        <v>280</v>
      </c>
      <c r="I495" s="7" t="s">
        <v>1527</v>
      </c>
      <c r="J495" s="11">
        <v>109.0</v>
      </c>
      <c r="K495" s="6"/>
      <c r="L495" s="11">
        <f>J495*K495</f>
        <v>0</v>
      </c>
    </row>
    <row r="496" spans="1:12" customHeight="1" ht="80" outlineLevel="2">
      <c r="A496" s="14">
        <v>10</v>
      </c>
      <c r="B496" s="6"/>
      <c r="C496" s="7" t="s">
        <v>1528</v>
      </c>
      <c r="D496" s="8" t="s">
        <v>1529</v>
      </c>
      <c r="E496" s="17" t="s">
        <v>1530</v>
      </c>
      <c r="F496" s="7"/>
      <c r="G496" s="7"/>
      <c r="H496" s="7" t="s">
        <v>280</v>
      </c>
      <c r="I496" s="7" t="s">
        <v>1531</v>
      </c>
      <c r="J496" s="11">
        <v>109.0</v>
      </c>
      <c r="K496" s="6"/>
      <c r="L496" s="11">
        <f>J496*K496</f>
        <v>0</v>
      </c>
    </row>
    <row r="497" spans="1:12" customHeight="1" ht="80" outlineLevel="2">
      <c r="A497" s="14">
        <v>11</v>
      </c>
      <c r="B497" s="6"/>
      <c r="C497" s="7" t="s">
        <v>1532</v>
      </c>
      <c r="D497" s="8" t="s">
        <v>1533</v>
      </c>
      <c r="E497" s="17" t="s">
        <v>1534</v>
      </c>
      <c r="F497" s="7"/>
      <c r="G497" s="7"/>
      <c r="H497" s="7" t="s">
        <v>280</v>
      </c>
      <c r="I497" s="7" t="s">
        <v>1535</v>
      </c>
      <c r="J497" s="11">
        <v>109.0</v>
      </c>
      <c r="K497" s="6"/>
      <c r="L497" s="11">
        <f>J497*K497</f>
        <v>0</v>
      </c>
    </row>
    <row r="498" spans="1:12" customHeight="1" ht="80" outlineLevel="2">
      <c r="A498" s="14">
        <v>12</v>
      </c>
      <c r="B498" s="6"/>
      <c r="C498" s="7" t="s">
        <v>1536</v>
      </c>
      <c r="D498" s="8" t="s">
        <v>1537</v>
      </c>
      <c r="E498" s="17" t="s">
        <v>1538</v>
      </c>
      <c r="F498" s="7"/>
      <c r="G498" s="7"/>
      <c r="H498" s="7" t="s">
        <v>1539</v>
      </c>
      <c r="I498" s="7" t="s">
        <v>1540</v>
      </c>
      <c r="J498" s="11">
        <v>321.0</v>
      </c>
      <c r="K498" s="6"/>
      <c r="L498" s="11">
        <f>J498*K498</f>
        <v>0</v>
      </c>
    </row>
    <row r="499" spans="1:12" customHeight="1" ht="80" outlineLevel="2">
      <c r="A499" s="14">
        <v>13</v>
      </c>
      <c r="B499" s="6"/>
      <c r="C499" s="7" t="s">
        <v>1541</v>
      </c>
      <c r="D499" s="8" t="s">
        <v>1542</v>
      </c>
      <c r="E499" s="17" t="s">
        <v>1543</v>
      </c>
      <c r="F499" s="7"/>
      <c r="G499" s="7"/>
      <c r="H499" s="7" t="s">
        <v>206</v>
      </c>
      <c r="I499" s="7" t="s">
        <v>1544</v>
      </c>
      <c r="J499" s="11">
        <v>973.0</v>
      </c>
      <c r="K499" s="6"/>
      <c r="L499" s="11">
        <f>J499*K499</f>
        <v>0</v>
      </c>
    </row>
    <row r="500" spans="1:12" customHeight="1" ht="80" outlineLevel="2">
      <c r="A500" s="14">
        <v>14</v>
      </c>
      <c r="B500" s="6"/>
      <c r="C500" s="7" t="s">
        <v>1545</v>
      </c>
      <c r="D500" s="8" t="s">
        <v>1546</v>
      </c>
      <c r="E500" s="17" t="s">
        <v>1547</v>
      </c>
      <c r="F500" s="7"/>
      <c r="G500" s="7"/>
      <c r="H500" s="7" t="s">
        <v>459</v>
      </c>
      <c r="I500" s="7" t="s">
        <v>1548</v>
      </c>
      <c r="J500" s="11">
        <v>135.0</v>
      </c>
      <c r="K500" s="6"/>
      <c r="L500" s="11">
        <f>J500*K500</f>
        <v>0</v>
      </c>
    </row>
    <row r="501" spans="1:12" customHeight="1" ht="80" outlineLevel="2">
      <c r="A501" s="14">
        <v>15</v>
      </c>
      <c r="B501" s="6"/>
      <c r="C501" s="7" t="s">
        <v>1549</v>
      </c>
      <c r="D501" s="8" t="s">
        <v>1550</v>
      </c>
      <c r="E501" s="17" t="s">
        <v>1551</v>
      </c>
      <c r="F501" s="7"/>
      <c r="G501" s="7"/>
      <c r="H501" s="7"/>
      <c r="I501" s="7" t="s">
        <v>1552</v>
      </c>
      <c r="J501" s="11">
        <v>264.0</v>
      </c>
      <c r="K501" s="6"/>
      <c r="L501" s="11">
        <f>J501*K501</f>
        <v>0</v>
      </c>
    </row>
    <row r="502" spans="1:12" customHeight="1" ht="80" outlineLevel="2">
      <c r="A502" s="14">
        <v>16</v>
      </c>
      <c r="B502" s="6"/>
      <c r="C502" s="7" t="s">
        <v>1553</v>
      </c>
      <c r="D502" s="8" t="s">
        <v>1554</v>
      </c>
      <c r="E502" s="17" t="s">
        <v>1555</v>
      </c>
      <c r="F502" s="7"/>
      <c r="G502" s="7"/>
      <c r="H502" s="7" t="s">
        <v>275</v>
      </c>
      <c r="I502" s="7" t="s">
        <v>1556</v>
      </c>
      <c r="J502" s="11">
        <v>727.0</v>
      </c>
      <c r="K502" s="6"/>
      <c r="L502" s="11">
        <f>J502*K502</f>
        <v>0</v>
      </c>
    </row>
    <row r="503" spans="1:12" customHeight="1" ht="80" outlineLevel="2">
      <c r="A503" s="14">
        <v>17</v>
      </c>
      <c r="B503" s="6"/>
      <c r="C503" s="7" t="s">
        <v>1557</v>
      </c>
      <c r="D503" s="8" t="s">
        <v>1558</v>
      </c>
      <c r="E503" s="17" t="s">
        <v>1559</v>
      </c>
      <c r="F503" s="7"/>
      <c r="G503" s="7"/>
      <c r="H503" s="7"/>
      <c r="I503" s="7" t="s">
        <v>1560</v>
      </c>
      <c r="J503" s="11">
        <v>800.0</v>
      </c>
      <c r="K503" s="6"/>
      <c r="L503" s="11">
        <f>J503*K503</f>
        <v>0</v>
      </c>
    </row>
    <row r="504" spans="1:12" customHeight="1" ht="80" outlineLevel="2">
      <c r="A504" s="14">
        <v>18</v>
      </c>
      <c r="B504" s="6"/>
      <c r="C504" s="7" t="s">
        <v>1561</v>
      </c>
      <c r="D504" s="8" t="s">
        <v>1562</v>
      </c>
      <c r="E504" s="17" t="s">
        <v>1563</v>
      </c>
      <c r="F504" s="7"/>
      <c r="G504" s="7"/>
      <c r="H504" s="7" t="s">
        <v>381</v>
      </c>
      <c r="I504" s="7"/>
      <c r="J504" s="11">
        <v>839.0</v>
      </c>
      <c r="K504" s="6"/>
      <c r="L504" s="11">
        <f>J504*K504</f>
        <v>0</v>
      </c>
    </row>
    <row r="505" spans="1:12" customHeight="1" ht="80" outlineLevel="2">
      <c r="A505" s="14">
        <v>19</v>
      </c>
      <c r="B505" s="6"/>
      <c r="C505" s="7" t="s">
        <v>1564</v>
      </c>
      <c r="D505" s="8" t="s">
        <v>1565</v>
      </c>
      <c r="E505" s="17" t="s">
        <v>1566</v>
      </c>
      <c r="F505" s="7"/>
      <c r="G505" s="7"/>
      <c r="H505" s="7" t="s">
        <v>459</v>
      </c>
      <c r="I505" s="7" t="s">
        <v>1567</v>
      </c>
      <c r="J505" s="11">
        <v>813.0</v>
      </c>
      <c r="K505" s="6"/>
      <c r="L505" s="11">
        <f>J505*K505</f>
        <v>0</v>
      </c>
    </row>
    <row r="506" spans="1:12" customHeight="1" ht="80" outlineLevel="2">
      <c r="A506" s="14">
        <v>20</v>
      </c>
      <c r="B506" s="6"/>
      <c r="C506" s="7" t="s">
        <v>1568</v>
      </c>
      <c r="D506" s="8" t="s">
        <v>1569</v>
      </c>
      <c r="E506" s="17" t="s">
        <v>1570</v>
      </c>
      <c r="F506" s="7"/>
      <c r="G506" s="7"/>
      <c r="H506" s="7" t="s">
        <v>459</v>
      </c>
      <c r="I506" s="7" t="s">
        <v>1571</v>
      </c>
      <c r="J506" s="11">
        <v>813.0</v>
      </c>
      <c r="K506" s="6"/>
      <c r="L506" s="11">
        <f>J506*K506</f>
        <v>0</v>
      </c>
    </row>
    <row r="507" spans="1:12" customHeight="1" ht="80" outlineLevel="2">
      <c r="A507" s="14">
        <v>21</v>
      </c>
      <c r="B507" s="6"/>
      <c r="C507" s="7" t="s">
        <v>1572</v>
      </c>
      <c r="D507" s="8" t="s">
        <v>1573</v>
      </c>
      <c r="E507" s="17" t="s">
        <v>1574</v>
      </c>
      <c r="F507" s="7"/>
      <c r="G507" s="7"/>
      <c r="H507" s="7" t="s">
        <v>381</v>
      </c>
      <c r="I507" s="7" t="s">
        <v>1575</v>
      </c>
      <c r="J507" s="11">
        <v>370.0</v>
      </c>
      <c r="K507" s="6"/>
      <c r="L507" s="11">
        <f>J507*K507</f>
        <v>0</v>
      </c>
    </row>
    <row r="508" spans="1:12" customHeight="1" ht="80" outlineLevel="2">
      <c r="A508" s="14">
        <v>22</v>
      </c>
      <c r="B508" s="6"/>
      <c r="C508" s="7" t="s">
        <v>1576</v>
      </c>
      <c r="D508" s="8" t="s">
        <v>1577</v>
      </c>
      <c r="E508" s="17" t="s">
        <v>1578</v>
      </c>
      <c r="F508" s="7"/>
      <c r="G508" s="7"/>
      <c r="H508" s="7" t="s">
        <v>275</v>
      </c>
      <c r="I508" s="7" t="s">
        <v>1579</v>
      </c>
      <c r="J508" s="11">
        <v>938.0</v>
      </c>
      <c r="K508" s="6"/>
      <c r="L508" s="11">
        <f>J508*K508</f>
        <v>0</v>
      </c>
    </row>
    <row r="509" spans="1:12" customHeight="1" ht="80" outlineLevel="2">
      <c r="A509" s="14">
        <v>23</v>
      </c>
      <c r="B509" s="6"/>
      <c r="C509" s="7" t="s">
        <v>1580</v>
      </c>
      <c r="D509" s="8" t="s">
        <v>1581</v>
      </c>
      <c r="E509" s="17" t="s">
        <v>1582</v>
      </c>
      <c r="F509" s="7"/>
      <c r="G509" s="7" t="s">
        <v>91</v>
      </c>
      <c r="H509" s="7" t="s">
        <v>66</v>
      </c>
      <c r="I509" s="7" t="s">
        <v>1583</v>
      </c>
      <c r="J509" s="11">
        <v>618.0</v>
      </c>
      <c r="K509" s="6"/>
      <c r="L509" s="11">
        <f>J509*K509</f>
        <v>0</v>
      </c>
    </row>
    <row r="510" spans="1:12" customHeight="1" ht="80" outlineLevel="2">
      <c r="A510" s="14">
        <v>24</v>
      </c>
      <c r="B510" s="6"/>
      <c r="C510" s="7" t="s">
        <v>216</v>
      </c>
      <c r="D510" s="8" t="s">
        <v>217</v>
      </c>
      <c r="E510" s="17" t="s">
        <v>218</v>
      </c>
      <c r="F510" s="7"/>
      <c r="G510" s="7"/>
      <c r="H510" s="7"/>
      <c r="I510" s="7" t="s">
        <v>219</v>
      </c>
      <c r="J510" s="11">
        <v>476.0</v>
      </c>
      <c r="K510" s="6"/>
      <c r="L510" s="11">
        <f>J510*K510</f>
        <v>0</v>
      </c>
    </row>
    <row r="511" spans="1:12" customHeight="1" ht="80" outlineLevel="2">
      <c r="A511" s="14">
        <v>25</v>
      </c>
      <c r="B511" s="6"/>
      <c r="C511" s="7" t="s">
        <v>93</v>
      </c>
      <c r="D511" s="8" t="s">
        <v>94</v>
      </c>
      <c r="E511" s="17" t="s">
        <v>95</v>
      </c>
      <c r="F511" s="7"/>
      <c r="G511" s="7"/>
      <c r="H511" s="7" t="s">
        <v>66</v>
      </c>
      <c r="I511" s="7" t="s">
        <v>96</v>
      </c>
      <c r="J511" s="11">
        <v>261.0</v>
      </c>
      <c r="K511" s="6"/>
      <c r="L511" s="11">
        <f>J511*K511</f>
        <v>0</v>
      </c>
    </row>
    <row r="512" spans="1:12" customHeight="1" ht="80" outlineLevel="2">
      <c r="A512" s="14">
        <v>26</v>
      </c>
      <c r="B512" s="6"/>
      <c r="C512" s="7" t="s">
        <v>1584</v>
      </c>
      <c r="D512" s="8" t="s">
        <v>1585</v>
      </c>
      <c r="E512" s="17" t="s">
        <v>1586</v>
      </c>
      <c r="F512" s="7"/>
      <c r="G512" s="7"/>
      <c r="H512" s="7" t="s">
        <v>459</v>
      </c>
      <c r="I512" s="7"/>
      <c r="J512" s="11">
        <v>1310.0</v>
      </c>
      <c r="K512" s="6"/>
      <c r="L512" s="11">
        <f>J512*K512</f>
        <v>0</v>
      </c>
    </row>
    <row r="513" spans="1:12" customHeight="1" ht="80" outlineLevel="2">
      <c r="A513" s="14">
        <v>27</v>
      </c>
      <c r="B513" s="6"/>
      <c r="C513" s="7" t="s">
        <v>1587</v>
      </c>
      <c r="D513" s="8" t="s">
        <v>1588</v>
      </c>
      <c r="E513" s="17" t="s">
        <v>1589</v>
      </c>
      <c r="F513" s="7"/>
      <c r="G513" s="7"/>
      <c r="H513" s="7"/>
      <c r="I513" s="7" t="s">
        <v>1590</v>
      </c>
      <c r="J513" s="11">
        <v>154.0</v>
      </c>
      <c r="K513" s="6"/>
      <c r="L513" s="11">
        <f>J513*K513</f>
        <v>0</v>
      </c>
    </row>
    <row r="514" spans="1:12" customHeight="1" ht="80" outlineLevel="2">
      <c r="A514" s="14">
        <v>28</v>
      </c>
      <c r="B514" s="6"/>
      <c r="C514" s="7" t="s">
        <v>1591</v>
      </c>
      <c r="D514" s="8" t="s">
        <v>1592</v>
      </c>
      <c r="E514" s="17" t="s">
        <v>1593</v>
      </c>
      <c r="F514" s="7"/>
      <c r="G514" s="7"/>
      <c r="H514" s="7"/>
      <c r="I514" s="7" t="s">
        <v>1594</v>
      </c>
      <c r="J514" s="11">
        <v>210.0</v>
      </c>
      <c r="K514" s="6"/>
      <c r="L514" s="11">
        <f>J514*K514</f>
        <v>0</v>
      </c>
    </row>
    <row r="515" spans="1:12" customHeight="1" ht="80" outlineLevel="2">
      <c r="A515" s="14">
        <v>29</v>
      </c>
      <c r="B515" s="6"/>
      <c r="C515" s="7" t="s">
        <v>1595</v>
      </c>
      <c r="D515" s="8" t="s">
        <v>1596</v>
      </c>
      <c r="E515" s="17" t="s">
        <v>1597</v>
      </c>
      <c r="F515" s="7"/>
      <c r="G515" s="7" t="s">
        <v>1598</v>
      </c>
      <c r="H515" s="7" t="s">
        <v>403</v>
      </c>
      <c r="I515" s="7" t="s">
        <v>1599</v>
      </c>
      <c r="J515" s="11">
        <v>669.0</v>
      </c>
      <c r="K515" s="6"/>
      <c r="L515" s="11">
        <f>J515*K515</f>
        <v>0</v>
      </c>
    </row>
    <row r="516" spans="1:12" customHeight="1" ht="80" outlineLevel="2">
      <c r="A516" s="14">
        <v>30</v>
      </c>
      <c r="B516" s="6"/>
      <c r="C516" s="7" t="s">
        <v>1600</v>
      </c>
      <c r="D516" s="8" t="s">
        <v>1601</v>
      </c>
      <c r="E516" s="17" t="s">
        <v>1602</v>
      </c>
      <c r="F516" s="7"/>
      <c r="G516" s="7"/>
      <c r="H516" s="7" t="s">
        <v>381</v>
      </c>
      <c r="I516" s="7" t="s">
        <v>1603</v>
      </c>
      <c r="J516" s="11">
        <v>508.0</v>
      </c>
      <c r="K516" s="6"/>
      <c r="L516" s="11">
        <f>J516*K516</f>
        <v>0</v>
      </c>
    </row>
    <row r="517" spans="1:12">
      <c r="J517" t="s">
        <v>1604</v>
      </c>
      <c r="K517">
        <f>SUM(K11:K516)</f>
        <v>0</v>
      </c>
      <c r="L517">
        <f>SUM(L11:L516)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J1"/>
    <mergeCell ref="A4:J4"/>
    <mergeCell ref="A5:J5"/>
    <mergeCell ref="A6:J6"/>
    <mergeCell ref="A7:J7"/>
    <mergeCell ref="A8:J8"/>
    <mergeCell ref="A11:L11"/>
    <mergeCell ref="A115:L115"/>
    <mergeCell ref="A122:L122"/>
    <mergeCell ref="A133:L133"/>
    <mergeCell ref="A143:L143"/>
    <mergeCell ref="A179:L179"/>
    <mergeCell ref="A191:L191"/>
    <mergeCell ref="A203:L203"/>
    <mergeCell ref="A213:L213"/>
    <mergeCell ref="A330:L330"/>
    <mergeCell ref="A398:L398"/>
    <mergeCell ref="A453:L453"/>
    <mergeCell ref="A461:L461"/>
    <mergeCell ref="A485:L485"/>
  </mergeCells>
  <hyperlinks>
    <hyperlink ref="B2" r:id="rId_hyperlink_1"/>
    <hyperlink ref="C13" r:id="rId_hyperlink_2"/>
    <hyperlink ref="C14" r:id="rId_hyperlink_3"/>
    <hyperlink ref="C15" r:id="rId_hyperlink_4"/>
    <hyperlink ref="C16" r:id="rId_hyperlink_5"/>
    <hyperlink ref="C17" r:id="rId_hyperlink_6"/>
    <hyperlink ref="C18" r:id="rId_hyperlink_7"/>
    <hyperlink ref="C19" r:id="rId_hyperlink_8"/>
    <hyperlink ref="C20" r:id="rId_hyperlink_9"/>
    <hyperlink ref="C21" r:id="rId_hyperlink_10"/>
    <hyperlink ref="C22" r:id="rId_hyperlink_11"/>
    <hyperlink ref="C23" r:id="rId_hyperlink_12"/>
    <hyperlink ref="C24" r:id="rId_hyperlink_13"/>
    <hyperlink ref="C25" r:id="rId_hyperlink_14"/>
    <hyperlink ref="C26" r:id="rId_hyperlink_15"/>
    <hyperlink ref="C27" r:id="rId_hyperlink_16"/>
    <hyperlink ref="C28" r:id="rId_hyperlink_17"/>
    <hyperlink ref="C29" r:id="rId_hyperlink_18"/>
    <hyperlink ref="C30" r:id="rId_hyperlink_19"/>
    <hyperlink ref="C31" r:id="rId_hyperlink_20"/>
    <hyperlink ref="C32" r:id="rId_hyperlink_21"/>
    <hyperlink ref="C33" r:id="rId_hyperlink_22"/>
    <hyperlink ref="C34" r:id="rId_hyperlink_23"/>
    <hyperlink ref="C35" r:id="rId_hyperlink_24"/>
    <hyperlink ref="C36" r:id="rId_hyperlink_25"/>
    <hyperlink ref="C37" r:id="rId_hyperlink_26"/>
    <hyperlink ref="C38" r:id="rId_hyperlink_27"/>
    <hyperlink ref="C39" r:id="rId_hyperlink_28"/>
    <hyperlink ref="C40" r:id="rId_hyperlink_29"/>
    <hyperlink ref="C41" r:id="rId_hyperlink_30"/>
    <hyperlink ref="C42" r:id="rId_hyperlink_31"/>
    <hyperlink ref="C43" r:id="rId_hyperlink_32"/>
    <hyperlink ref="C44" r:id="rId_hyperlink_33"/>
    <hyperlink ref="C45" r:id="rId_hyperlink_34"/>
    <hyperlink ref="C46" r:id="rId_hyperlink_35"/>
    <hyperlink ref="C47" r:id="rId_hyperlink_36"/>
    <hyperlink ref="C48" r:id="rId_hyperlink_37"/>
    <hyperlink ref="C49" r:id="rId_hyperlink_38"/>
    <hyperlink ref="C50" r:id="rId_hyperlink_39"/>
    <hyperlink ref="C51" r:id="rId_hyperlink_40"/>
    <hyperlink ref="C52" r:id="rId_hyperlink_41"/>
    <hyperlink ref="C53" r:id="rId_hyperlink_42"/>
    <hyperlink ref="C54" r:id="rId_hyperlink_43"/>
    <hyperlink ref="C55" r:id="rId_hyperlink_44"/>
    <hyperlink ref="C56" r:id="rId_hyperlink_45"/>
    <hyperlink ref="C57" r:id="rId_hyperlink_46"/>
    <hyperlink ref="C58" r:id="rId_hyperlink_47"/>
    <hyperlink ref="C59" r:id="rId_hyperlink_48"/>
    <hyperlink ref="C60" r:id="rId_hyperlink_49"/>
    <hyperlink ref="C61" r:id="rId_hyperlink_50"/>
    <hyperlink ref="C62" r:id="rId_hyperlink_51"/>
    <hyperlink ref="C63" r:id="rId_hyperlink_52"/>
    <hyperlink ref="C64" r:id="rId_hyperlink_53"/>
    <hyperlink ref="C65" r:id="rId_hyperlink_54"/>
    <hyperlink ref="C66" r:id="rId_hyperlink_55"/>
    <hyperlink ref="C67" r:id="rId_hyperlink_56"/>
    <hyperlink ref="C68" r:id="rId_hyperlink_57"/>
    <hyperlink ref="C69" r:id="rId_hyperlink_58"/>
    <hyperlink ref="C70" r:id="rId_hyperlink_59"/>
    <hyperlink ref="C71" r:id="rId_hyperlink_60"/>
    <hyperlink ref="C72" r:id="rId_hyperlink_61"/>
    <hyperlink ref="C73" r:id="rId_hyperlink_62"/>
    <hyperlink ref="C74" r:id="rId_hyperlink_63"/>
    <hyperlink ref="C75" r:id="rId_hyperlink_64"/>
    <hyperlink ref="C76" r:id="rId_hyperlink_65"/>
    <hyperlink ref="C77" r:id="rId_hyperlink_66"/>
    <hyperlink ref="C78" r:id="rId_hyperlink_67"/>
    <hyperlink ref="C79" r:id="rId_hyperlink_68"/>
    <hyperlink ref="C80" r:id="rId_hyperlink_69"/>
    <hyperlink ref="C81" r:id="rId_hyperlink_70"/>
    <hyperlink ref="C82" r:id="rId_hyperlink_71"/>
    <hyperlink ref="C83" r:id="rId_hyperlink_72"/>
    <hyperlink ref="C84" r:id="rId_hyperlink_73"/>
    <hyperlink ref="C85" r:id="rId_hyperlink_74"/>
    <hyperlink ref="C86" r:id="rId_hyperlink_75"/>
    <hyperlink ref="C87" r:id="rId_hyperlink_76"/>
    <hyperlink ref="C88" r:id="rId_hyperlink_77"/>
    <hyperlink ref="C89" r:id="rId_hyperlink_78"/>
    <hyperlink ref="C90" r:id="rId_hyperlink_79"/>
    <hyperlink ref="C91" r:id="rId_hyperlink_80"/>
    <hyperlink ref="C92" r:id="rId_hyperlink_81"/>
    <hyperlink ref="C93" r:id="rId_hyperlink_82"/>
    <hyperlink ref="C94" r:id="rId_hyperlink_83"/>
    <hyperlink ref="C95" r:id="rId_hyperlink_84"/>
    <hyperlink ref="C96" r:id="rId_hyperlink_85"/>
    <hyperlink ref="C97" r:id="rId_hyperlink_86"/>
    <hyperlink ref="C98" r:id="rId_hyperlink_87"/>
    <hyperlink ref="C99" r:id="rId_hyperlink_88"/>
    <hyperlink ref="C100" r:id="rId_hyperlink_89"/>
    <hyperlink ref="C101" r:id="rId_hyperlink_90"/>
    <hyperlink ref="C102" r:id="rId_hyperlink_91"/>
    <hyperlink ref="C103" r:id="rId_hyperlink_92"/>
    <hyperlink ref="C104" r:id="rId_hyperlink_93"/>
    <hyperlink ref="C105" r:id="rId_hyperlink_94"/>
    <hyperlink ref="C106" r:id="rId_hyperlink_95"/>
    <hyperlink ref="C107" r:id="rId_hyperlink_96"/>
    <hyperlink ref="C108" r:id="rId_hyperlink_97"/>
    <hyperlink ref="C109" r:id="rId_hyperlink_98"/>
    <hyperlink ref="C110" r:id="rId_hyperlink_99"/>
    <hyperlink ref="C111" r:id="rId_hyperlink_100"/>
    <hyperlink ref="C112" r:id="rId_hyperlink_101"/>
    <hyperlink ref="C113" r:id="rId_hyperlink_102"/>
    <hyperlink ref="C114" r:id="rId_hyperlink_103"/>
    <hyperlink ref="C117" r:id="rId_hyperlink_104"/>
    <hyperlink ref="C118" r:id="rId_hyperlink_105"/>
    <hyperlink ref="C119" r:id="rId_hyperlink_106"/>
    <hyperlink ref="C120" r:id="rId_hyperlink_107"/>
    <hyperlink ref="C121" r:id="rId_hyperlink_108"/>
    <hyperlink ref="C124" r:id="rId_hyperlink_109"/>
    <hyperlink ref="C125" r:id="rId_hyperlink_110"/>
    <hyperlink ref="C126" r:id="rId_hyperlink_111"/>
    <hyperlink ref="C127" r:id="rId_hyperlink_112"/>
    <hyperlink ref="C128" r:id="rId_hyperlink_113"/>
    <hyperlink ref="C129" r:id="rId_hyperlink_114"/>
    <hyperlink ref="C130" r:id="rId_hyperlink_115"/>
    <hyperlink ref="C131" r:id="rId_hyperlink_116"/>
    <hyperlink ref="C132" r:id="rId_hyperlink_117"/>
    <hyperlink ref="C135" r:id="rId_hyperlink_118"/>
    <hyperlink ref="C136" r:id="rId_hyperlink_119"/>
    <hyperlink ref="C137" r:id="rId_hyperlink_120"/>
    <hyperlink ref="C138" r:id="rId_hyperlink_121"/>
    <hyperlink ref="C139" r:id="rId_hyperlink_122"/>
    <hyperlink ref="C140" r:id="rId_hyperlink_123"/>
    <hyperlink ref="C141" r:id="rId_hyperlink_124"/>
    <hyperlink ref="C142" r:id="rId_hyperlink_125"/>
    <hyperlink ref="C145" r:id="rId_hyperlink_126"/>
    <hyperlink ref="C146" r:id="rId_hyperlink_127"/>
    <hyperlink ref="C147" r:id="rId_hyperlink_128"/>
    <hyperlink ref="C148" r:id="rId_hyperlink_129"/>
    <hyperlink ref="C149" r:id="rId_hyperlink_130"/>
    <hyperlink ref="C150" r:id="rId_hyperlink_131"/>
    <hyperlink ref="C151" r:id="rId_hyperlink_132"/>
    <hyperlink ref="C152" r:id="rId_hyperlink_133"/>
    <hyperlink ref="C153" r:id="rId_hyperlink_134"/>
    <hyperlink ref="C154" r:id="rId_hyperlink_135"/>
    <hyperlink ref="C155" r:id="rId_hyperlink_136"/>
    <hyperlink ref="C156" r:id="rId_hyperlink_137"/>
    <hyperlink ref="C157" r:id="rId_hyperlink_138"/>
    <hyperlink ref="C158" r:id="rId_hyperlink_139"/>
    <hyperlink ref="C159" r:id="rId_hyperlink_140"/>
    <hyperlink ref="C160" r:id="rId_hyperlink_141"/>
    <hyperlink ref="C161" r:id="rId_hyperlink_142"/>
    <hyperlink ref="C162" r:id="rId_hyperlink_143"/>
    <hyperlink ref="C163" r:id="rId_hyperlink_144"/>
    <hyperlink ref="C164" r:id="rId_hyperlink_145"/>
    <hyperlink ref="C165" r:id="rId_hyperlink_146"/>
    <hyperlink ref="C166" r:id="rId_hyperlink_147"/>
    <hyperlink ref="C167" r:id="rId_hyperlink_148"/>
    <hyperlink ref="C168" r:id="rId_hyperlink_149"/>
    <hyperlink ref="C169" r:id="rId_hyperlink_150"/>
    <hyperlink ref="C170" r:id="rId_hyperlink_151"/>
    <hyperlink ref="C171" r:id="rId_hyperlink_152"/>
    <hyperlink ref="C172" r:id="rId_hyperlink_153"/>
    <hyperlink ref="C173" r:id="rId_hyperlink_154"/>
    <hyperlink ref="C174" r:id="rId_hyperlink_155"/>
    <hyperlink ref="C175" r:id="rId_hyperlink_156"/>
    <hyperlink ref="C176" r:id="rId_hyperlink_157"/>
    <hyperlink ref="C177" r:id="rId_hyperlink_158"/>
    <hyperlink ref="C178" r:id="rId_hyperlink_159"/>
    <hyperlink ref="C181" r:id="rId_hyperlink_160"/>
    <hyperlink ref="C182" r:id="rId_hyperlink_161"/>
    <hyperlink ref="C183" r:id="rId_hyperlink_162"/>
    <hyperlink ref="C184" r:id="rId_hyperlink_163"/>
    <hyperlink ref="C185" r:id="rId_hyperlink_164"/>
    <hyperlink ref="C186" r:id="rId_hyperlink_165"/>
    <hyperlink ref="C187" r:id="rId_hyperlink_166"/>
    <hyperlink ref="C188" r:id="rId_hyperlink_167"/>
    <hyperlink ref="C189" r:id="rId_hyperlink_168"/>
    <hyperlink ref="C190" r:id="rId_hyperlink_169"/>
    <hyperlink ref="C193" r:id="rId_hyperlink_170"/>
    <hyperlink ref="C194" r:id="rId_hyperlink_171"/>
    <hyperlink ref="C195" r:id="rId_hyperlink_172"/>
    <hyperlink ref="C196" r:id="rId_hyperlink_173"/>
    <hyperlink ref="C197" r:id="rId_hyperlink_174"/>
    <hyperlink ref="C198" r:id="rId_hyperlink_175"/>
    <hyperlink ref="C199" r:id="rId_hyperlink_176"/>
    <hyperlink ref="C200" r:id="rId_hyperlink_177"/>
    <hyperlink ref="C201" r:id="rId_hyperlink_178"/>
    <hyperlink ref="C202" r:id="rId_hyperlink_179"/>
    <hyperlink ref="C205" r:id="rId_hyperlink_180"/>
    <hyperlink ref="C206" r:id="rId_hyperlink_181"/>
    <hyperlink ref="C207" r:id="rId_hyperlink_182"/>
    <hyperlink ref="C208" r:id="rId_hyperlink_183"/>
    <hyperlink ref="C209" r:id="rId_hyperlink_184"/>
    <hyperlink ref="C210" r:id="rId_hyperlink_185"/>
    <hyperlink ref="C211" r:id="rId_hyperlink_186"/>
    <hyperlink ref="C212" r:id="rId_hyperlink_187"/>
    <hyperlink ref="C215" r:id="rId_hyperlink_188"/>
    <hyperlink ref="C216" r:id="rId_hyperlink_189"/>
    <hyperlink ref="C217" r:id="rId_hyperlink_190"/>
    <hyperlink ref="C218" r:id="rId_hyperlink_191"/>
    <hyperlink ref="C219" r:id="rId_hyperlink_192"/>
    <hyperlink ref="C220" r:id="rId_hyperlink_193"/>
    <hyperlink ref="C221" r:id="rId_hyperlink_194"/>
    <hyperlink ref="C222" r:id="rId_hyperlink_195"/>
    <hyperlink ref="C223" r:id="rId_hyperlink_196"/>
    <hyperlink ref="C224" r:id="rId_hyperlink_197"/>
    <hyperlink ref="C225" r:id="rId_hyperlink_198"/>
    <hyperlink ref="C226" r:id="rId_hyperlink_199"/>
    <hyperlink ref="C227" r:id="rId_hyperlink_200"/>
    <hyperlink ref="C228" r:id="rId_hyperlink_201"/>
    <hyperlink ref="C229" r:id="rId_hyperlink_202"/>
    <hyperlink ref="C230" r:id="rId_hyperlink_203"/>
    <hyperlink ref="C231" r:id="rId_hyperlink_204"/>
    <hyperlink ref="C232" r:id="rId_hyperlink_205"/>
    <hyperlink ref="C233" r:id="rId_hyperlink_206"/>
    <hyperlink ref="C234" r:id="rId_hyperlink_207"/>
    <hyperlink ref="C235" r:id="rId_hyperlink_208"/>
    <hyperlink ref="C236" r:id="rId_hyperlink_209"/>
    <hyperlink ref="C237" r:id="rId_hyperlink_210"/>
    <hyperlink ref="C238" r:id="rId_hyperlink_211"/>
    <hyperlink ref="C239" r:id="rId_hyperlink_212"/>
    <hyperlink ref="C240" r:id="rId_hyperlink_213"/>
    <hyperlink ref="C241" r:id="rId_hyperlink_214"/>
    <hyperlink ref="C242" r:id="rId_hyperlink_215"/>
    <hyperlink ref="C243" r:id="rId_hyperlink_216"/>
    <hyperlink ref="C244" r:id="rId_hyperlink_217"/>
    <hyperlink ref="C245" r:id="rId_hyperlink_218"/>
    <hyperlink ref="C246" r:id="rId_hyperlink_219"/>
    <hyperlink ref="C247" r:id="rId_hyperlink_220"/>
    <hyperlink ref="C248" r:id="rId_hyperlink_221"/>
    <hyperlink ref="C249" r:id="rId_hyperlink_222"/>
    <hyperlink ref="C250" r:id="rId_hyperlink_223"/>
    <hyperlink ref="C251" r:id="rId_hyperlink_224"/>
    <hyperlink ref="C252" r:id="rId_hyperlink_225"/>
    <hyperlink ref="C253" r:id="rId_hyperlink_226"/>
    <hyperlink ref="C254" r:id="rId_hyperlink_227"/>
    <hyperlink ref="C255" r:id="rId_hyperlink_228"/>
    <hyperlink ref="C256" r:id="rId_hyperlink_229"/>
    <hyperlink ref="C257" r:id="rId_hyperlink_230"/>
    <hyperlink ref="C258" r:id="rId_hyperlink_231"/>
    <hyperlink ref="C259" r:id="rId_hyperlink_232"/>
    <hyperlink ref="C260" r:id="rId_hyperlink_233"/>
    <hyperlink ref="C261" r:id="rId_hyperlink_234"/>
    <hyperlink ref="C262" r:id="rId_hyperlink_235"/>
    <hyperlink ref="C263" r:id="rId_hyperlink_236"/>
    <hyperlink ref="C264" r:id="rId_hyperlink_237"/>
    <hyperlink ref="C265" r:id="rId_hyperlink_238"/>
    <hyperlink ref="C266" r:id="rId_hyperlink_239"/>
    <hyperlink ref="C267" r:id="rId_hyperlink_240"/>
    <hyperlink ref="C268" r:id="rId_hyperlink_241"/>
    <hyperlink ref="C269" r:id="rId_hyperlink_242"/>
    <hyperlink ref="C270" r:id="rId_hyperlink_243"/>
    <hyperlink ref="C271" r:id="rId_hyperlink_244"/>
    <hyperlink ref="C272" r:id="rId_hyperlink_245"/>
    <hyperlink ref="C273" r:id="rId_hyperlink_246"/>
    <hyperlink ref="C274" r:id="rId_hyperlink_247"/>
    <hyperlink ref="C275" r:id="rId_hyperlink_248"/>
    <hyperlink ref="C276" r:id="rId_hyperlink_249"/>
    <hyperlink ref="C277" r:id="rId_hyperlink_250"/>
    <hyperlink ref="C278" r:id="rId_hyperlink_251"/>
    <hyperlink ref="C279" r:id="rId_hyperlink_252"/>
    <hyperlink ref="C280" r:id="rId_hyperlink_253"/>
    <hyperlink ref="C281" r:id="rId_hyperlink_254"/>
    <hyperlink ref="C282" r:id="rId_hyperlink_255"/>
    <hyperlink ref="C283" r:id="rId_hyperlink_256"/>
    <hyperlink ref="C284" r:id="rId_hyperlink_257"/>
    <hyperlink ref="C285" r:id="rId_hyperlink_258"/>
    <hyperlink ref="C286" r:id="rId_hyperlink_259"/>
    <hyperlink ref="C287" r:id="rId_hyperlink_260"/>
    <hyperlink ref="C288" r:id="rId_hyperlink_261"/>
    <hyperlink ref="C289" r:id="rId_hyperlink_262"/>
    <hyperlink ref="C290" r:id="rId_hyperlink_263"/>
    <hyperlink ref="C291" r:id="rId_hyperlink_264"/>
    <hyperlink ref="C292" r:id="rId_hyperlink_265"/>
    <hyperlink ref="C293" r:id="rId_hyperlink_266"/>
    <hyperlink ref="C294" r:id="rId_hyperlink_267"/>
    <hyperlink ref="C295" r:id="rId_hyperlink_268"/>
    <hyperlink ref="C296" r:id="rId_hyperlink_269"/>
    <hyperlink ref="C297" r:id="rId_hyperlink_270"/>
    <hyperlink ref="C298" r:id="rId_hyperlink_271"/>
    <hyperlink ref="C299" r:id="rId_hyperlink_272"/>
    <hyperlink ref="C300" r:id="rId_hyperlink_273"/>
    <hyperlink ref="C301" r:id="rId_hyperlink_274"/>
    <hyperlink ref="C302" r:id="rId_hyperlink_275"/>
    <hyperlink ref="C303" r:id="rId_hyperlink_276"/>
    <hyperlink ref="C304" r:id="rId_hyperlink_277"/>
    <hyperlink ref="C305" r:id="rId_hyperlink_278"/>
    <hyperlink ref="C306" r:id="rId_hyperlink_279"/>
    <hyperlink ref="C307" r:id="rId_hyperlink_280"/>
    <hyperlink ref="C308" r:id="rId_hyperlink_281"/>
    <hyperlink ref="C309" r:id="rId_hyperlink_282"/>
    <hyperlink ref="C310" r:id="rId_hyperlink_283"/>
    <hyperlink ref="C311" r:id="rId_hyperlink_284"/>
    <hyperlink ref="C312" r:id="rId_hyperlink_285"/>
    <hyperlink ref="C313" r:id="rId_hyperlink_286"/>
    <hyperlink ref="C314" r:id="rId_hyperlink_287"/>
    <hyperlink ref="C315" r:id="rId_hyperlink_288"/>
    <hyperlink ref="C316" r:id="rId_hyperlink_289"/>
    <hyperlink ref="C317" r:id="rId_hyperlink_290"/>
    <hyperlink ref="C318" r:id="rId_hyperlink_291"/>
    <hyperlink ref="C319" r:id="rId_hyperlink_292"/>
    <hyperlink ref="C320" r:id="rId_hyperlink_293"/>
    <hyperlink ref="C321" r:id="rId_hyperlink_294"/>
    <hyperlink ref="C322" r:id="rId_hyperlink_295"/>
    <hyperlink ref="C323" r:id="rId_hyperlink_296"/>
    <hyperlink ref="C324" r:id="rId_hyperlink_297"/>
    <hyperlink ref="C325" r:id="rId_hyperlink_298"/>
    <hyperlink ref="C326" r:id="rId_hyperlink_299"/>
    <hyperlink ref="C327" r:id="rId_hyperlink_300"/>
    <hyperlink ref="C328" r:id="rId_hyperlink_301"/>
    <hyperlink ref="C329" r:id="rId_hyperlink_302"/>
    <hyperlink ref="C332" r:id="rId_hyperlink_303"/>
    <hyperlink ref="C333" r:id="rId_hyperlink_304"/>
    <hyperlink ref="C334" r:id="rId_hyperlink_305"/>
    <hyperlink ref="C335" r:id="rId_hyperlink_306"/>
    <hyperlink ref="C336" r:id="rId_hyperlink_307"/>
    <hyperlink ref="C337" r:id="rId_hyperlink_308"/>
    <hyperlink ref="C338" r:id="rId_hyperlink_309"/>
    <hyperlink ref="C339" r:id="rId_hyperlink_310"/>
    <hyperlink ref="C340" r:id="rId_hyperlink_311"/>
    <hyperlink ref="C341" r:id="rId_hyperlink_312"/>
    <hyperlink ref="C342" r:id="rId_hyperlink_313"/>
    <hyperlink ref="C343" r:id="rId_hyperlink_314"/>
    <hyperlink ref="C344" r:id="rId_hyperlink_315"/>
    <hyperlink ref="C345" r:id="rId_hyperlink_316"/>
    <hyperlink ref="C346" r:id="rId_hyperlink_317"/>
    <hyperlink ref="C347" r:id="rId_hyperlink_318"/>
    <hyperlink ref="C348" r:id="rId_hyperlink_319"/>
    <hyperlink ref="C349" r:id="rId_hyperlink_320"/>
    <hyperlink ref="C350" r:id="rId_hyperlink_321"/>
    <hyperlink ref="C351" r:id="rId_hyperlink_322"/>
    <hyperlink ref="C352" r:id="rId_hyperlink_323"/>
    <hyperlink ref="C353" r:id="rId_hyperlink_324"/>
    <hyperlink ref="C354" r:id="rId_hyperlink_325"/>
    <hyperlink ref="C355" r:id="rId_hyperlink_326"/>
    <hyperlink ref="C356" r:id="rId_hyperlink_327"/>
    <hyperlink ref="C357" r:id="rId_hyperlink_328"/>
    <hyperlink ref="C358" r:id="rId_hyperlink_329"/>
    <hyperlink ref="C359" r:id="rId_hyperlink_330"/>
    <hyperlink ref="C360" r:id="rId_hyperlink_331"/>
    <hyperlink ref="C361" r:id="rId_hyperlink_332"/>
    <hyperlink ref="C362" r:id="rId_hyperlink_333"/>
    <hyperlink ref="C363" r:id="rId_hyperlink_334"/>
    <hyperlink ref="C364" r:id="rId_hyperlink_335"/>
    <hyperlink ref="C365" r:id="rId_hyperlink_336"/>
    <hyperlink ref="C366" r:id="rId_hyperlink_337"/>
    <hyperlink ref="C367" r:id="rId_hyperlink_338"/>
    <hyperlink ref="C368" r:id="rId_hyperlink_339"/>
    <hyperlink ref="C369" r:id="rId_hyperlink_340"/>
    <hyperlink ref="C370" r:id="rId_hyperlink_341"/>
    <hyperlink ref="C371" r:id="rId_hyperlink_342"/>
    <hyperlink ref="C372" r:id="rId_hyperlink_343"/>
    <hyperlink ref="C373" r:id="rId_hyperlink_344"/>
    <hyperlink ref="C374" r:id="rId_hyperlink_345"/>
    <hyperlink ref="C375" r:id="rId_hyperlink_346"/>
    <hyperlink ref="C376" r:id="rId_hyperlink_347"/>
    <hyperlink ref="C377" r:id="rId_hyperlink_348"/>
    <hyperlink ref="C378" r:id="rId_hyperlink_349"/>
    <hyperlink ref="C379" r:id="rId_hyperlink_350"/>
    <hyperlink ref="C380" r:id="rId_hyperlink_351"/>
    <hyperlink ref="C381" r:id="rId_hyperlink_352"/>
    <hyperlink ref="C382" r:id="rId_hyperlink_353"/>
    <hyperlink ref="C383" r:id="rId_hyperlink_354"/>
    <hyperlink ref="C384" r:id="rId_hyperlink_355"/>
    <hyperlink ref="C385" r:id="rId_hyperlink_356"/>
    <hyperlink ref="C386" r:id="rId_hyperlink_357"/>
    <hyperlink ref="C387" r:id="rId_hyperlink_358"/>
    <hyperlink ref="C388" r:id="rId_hyperlink_359"/>
    <hyperlink ref="C389" r:id="rId_hyperlink_360"/>
    <hyperlink ref="C390" r:id="rId_hyperlink_361"/>
    <hyperlink ref="C391" r:id="rId_hyperlink_362"/>
    <hyperlink ref="C392" r:id="rId_hyperlink_363"/>
    <hyperlink ref="C393" r:id="rId_hyperlink_364"/>
    <hyperlink ref="C394" r:id="rId_hyperlink_365"/>
    <hyperlink ref="C395" r:id="rId_hyperlink_366"/>
    <hyperlink ref="C396" r:id="rId_hyperlink_367"/>
    <hyperlink ref="C397" r:id="rId_hyperlink_368"/>
    <hyperlink ref="C400" r:id="rId_hyperlink_369"/>
    <hyperlink ref="C401" r:id="rId_hyperlink_370"/>
    <hyperlink ref="C402" r:id="rId_hyperlink_371"/>
    <hyperlink ref="C403" r:id="rId_hyperlink_372"/>
    <hyperlink ref="C404" r:id="rId_hyperlink_373"/>
    <hyperlink ref="C405" r:id="rId_hyperlink_374"/>
    <hyperlink ref="C406" r:id="rId_hyperlink_375"/>
    <hyperlink ref="C407" r:id="rId_hyperlink_376"/>
    <hyperlink ref="C408" r:id="rId_hyperlink_377"/>
    <hyperlink ref="C409" r:id="rId_hyperlink_378"/>
    <hyperlink ref="C410" r:id="rId_hyperlink_379"/>
    <hyperlink ref="C411" r:id="rId_hyperlink_380"/>
    <hyperlink ref="C412" r:id="rId_hyperlink_381"/>
    <hyperlink ref="C413" r:id="rId_hyperlink_382"/>
    <hyperlink ref="C414" r:id="rId_hyperlink_383"/>
    <hyperlink ref="C415" r:id="rId_hyperlink_384"/>
    <hyperlink ref="C416" r:id="rId_hyperlink_385"/>
    <hyperlink ref="C417" r:id="rId_hyperlink_386"/>
    <hyperlink ref="C418" r:id="rId_hyperlink_387"/>
    <hyperlink ref="C419" r:id="rId_hyperlink_388"/>
    <hyperlink ref="C420" r:id="rId_hyperlink_389"/>
    <hyperlink ref="C421" r:id="rId_hyperlink_390"/>
    <hyperlink ref="C422" r:id="rId_hyperlink_391"/>
    <hyperlink ref="C423" r:id="rId_hyperlink_392"/>
    <hyperlink ref="C424" r:id="rId_hyperlink_393"/>
    <hyperlink ref="C425" r:id="rId_hyperlink_394"/>
    <hyperlink ref="C426" r:id="rId_hyperlink_395"/>
    <hyperlink ref="C427" r:id="rId_hyperlink_396"/>
    <hyperlink ref="C428" r:id="rId_hyperlink_397"/>
    <hyperlink ref="C429" r:id="rId_hyperlink_398"/>
    <hyperlink ref="C430" r:id="rId_hyperlink_399"/>
    <hyperlink ref="C431" r:id="rId_hyperlink_400"/>
    <hyperlink ref="C432" r:id="rId_hyperlink_401"/>
    <hyperlink ref="C433" r:id="rId_hyperlink_402"/>
    <hyperlink ref="C434" r:id="rId_hyperlink_403"/>
    <hyperlink ref="C435" r:id="rId_hyperlink_404"/>
    <hyperlink ref="C436" r:id="rId_hyperlink_405"/>
    <hyperlink ref="C437" r:id="rId_hyperlink_406"/>
    <hyperlink ref="C438" r:id="rId_hyperlink_407"/>
    <hyperlink ref="C439" r:id="rId_hyperlink_408"/>
    <hyperlink ref="C440" r:id="rId_hyperlink_409"/>
    <hyperlink ref="C441" r:id="rId_hyperlink_410"/>
    <hyperlink ref="C442" r:id="rId_hyperlink_411"/>
    <hyperlink ref="C443" r:id="rId_hyperlink_412"/>
    <hyperlink ref="C444" r:id="rId_hyperlink_413"/>
    <hyperlink ref="C445" r:id="rId_hyperlink_414"/>
    <hyperlink ref="C446" r:id="rId_hyperlink_415"/>
    <hyperlink ref="C447" r:id="rId_hyperlink_416"/>
    <hyperlink ref="C448" r:id="rId_hyperlink_417"/>
    <hyperlink ref="C449" r:id="rId_hyperlink_418"/>
    <hyperlink ref="C450" r:id="rId_hyperlink_419"/>
    <hyperlink ref="C451" r:id="rId_hyperlink_420"/>
    <hyperlink ref="C452" r:id="rId_hyperlink_421"/>
    <hyperlink ref="C455" r:id="rId_hyperlink_422"/>
    <hyperlink ref="C456" r:id="rId_hyperlink_423"/>
    <hyperlink ref="C457" r:id="rId_hyperlink_424"/>
    <hyperlink ref="C458" r:id="rId_hyperlink_425"/>
    <hyperlink ref="C459" r:id="rId_hyperlink_426"/>
    <hyperlink ref="C460" r:id="rId_hyperlink_427"/>
    <hyperlink ref="C463" r:id="rId_hyperlink_428"/>
    <hyperlink ref="C464" r:id="rId_hyperlink_429"/>
    <hyperlink ref="C465" r:id="rId_hyperlink_430"/>
    <hyperlink ref="C466" r:id="rId_hyperlink_431"/>
    <hyperlink ref="C467" r:id="rId_hyperlink_432"/>
    <hyperlink ref="C468" r:id="rId_hyperlink_433"/>
    <hyperlink ref="C469" r:id="rId_hyperlink_434"/>
    <hyperlink ref="C470" r:id="rId_hyperlink_435"/>
    <hyperlink ref="C471" r:id="rId_hyperlink_436"/>
    <hyperlink ref="C472" r:id="rId_hyperlink_437"/>
    <hyperlink ref="C473" r:id="rId_hyperlink_438"/>
    <hyperlink ref="C474" r:id="rId_hyperlink_439"/>
    <hyperlink ref="C475" r:id="rId_hyperlink_440"/>
    <hyperlink ref="C476" r:id="rId_hyperlink_441"/>
    <hyperlink ref="C477" r:id="rId_hyperlink_442"/>
    <hyperlink ref="C478" r:id="rId_hyperlink_443"/>
    <hyperlink ref="C479" r:id="rId_hyperlink_444"/>
    <hyperlink ref="C480" r:id="rId_hyperlink_445"/>
    <hyperlink ref="C481" r:id="rId_hyperlink_446"/>
    <hyperlink ref="C482" r:id="rId_hyperlink_447"/>
    <hyperlink ref="C483" r:id="rId_hyperlink_448"/>
    <hyperlink ref="C484" r:id="rId_hyperlink_449"/>
    <hyperlink ref="C487" r:id="rId_hyperlink_450"/>
    <hyperlink ref="C488" r:id="rId_hyperlink_451"/>
    <hyperlink ref="C489" r:id="rId_hyperlink_452"/>
    <hyperlink ref="C490" r:id="rId_hyperlink_453"/>
    <hyperlink ref="C491" r:id="rId_hyperlink_454"/>
    <hyperlink ref="C492" r:id="rId_hyperlink_455"/>
    <hyperlink ref="C493" r:id="rId_hyperlink_456"/>
    <hyperlink ref="C494" r:id="rId_hyperlink_457"/>
    <hyperlink ref="C495" r:id="rId_hyperlink_458"/>
    <hyperlink ref="C496" r:id="rId_hyperlink_459"/>
    <hyperlink ref="C497" r:id="rId_hyperlink_460"/>
    <hyperlink ref="C498" r:id="rId_hyperlink_461"/>
    <hyperlink ref="C499" r:id="rId_hyperlink_462"/>
    <hyperlink ref="C500" r:id="rId_hyperlink_463"/>
    <hyperlink ref="C501" r:id="rId_hyperlink_464"/>
    <hyperlink ref="C502" r:id="rId_hyperlink_465"/>
    <hyperlink ref="C503" r:id="rId_hyperlink_466"/>
    <hyperlink ref="C504" r:id="rId_hyperlink_467"/>
    <hyperlink ref="C505" r:id="rId_hyperlink_468"/>
    <hyperlink ref="C506" r:id="rId_hyperlink_469"/>
    <hyperlink ref="C507" r:id="rId_hyperlink_470"/>
    <hyperlink ref="C508" r:id="rId_hyperlink_471"/>
    <hyperlink ref="C509" r:id="rId_hyperlink_472"/>
    <hyperlink ref="C510" r:id="rId_hyperlink_473"/>
    <hyperlink ref="C511" r:id="rId_hyperlink_474"/>
    <hyperlink ref="C512" r:id="rId_hyperlink_475"/>
    <hyperlink ref="C513" r:id="rId_hyperlink_476"/>
    <hyperlink ref="C514" r:id="rId_hyperlink_477"/>
    <hyperlink ref="C515" r:id="rId_hyperlink_478"/>
    <hyperlink ref="C516" r:id="rId_hyperlink_479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https://xn----8sbisbn5bmnn4b.xn--p1ai/</dc:creator>
  <cp:lastModifiedBy>https://xn----8sbisbn5bmnn4b.xn--p1ai/</cp:lastModifiedBy>
  <dcterms:created xsi:type="dcterms:W3CDTF">2024-03-29T20:11:20+05:00</dcterms:created>
  <dcterms:modified xsi:type="dcterms:W3CDTF">2024-03-29T20:11:20+05:00</dcterms:modified>
  <dc:title>Документ Office 2007 XLSX</dc:title>
  <dc:description>Этот документ был сгенерирован на сайте https://xn----8sbisbn5bmnn4b.xn--p1ai/</dc:description>
  <dc:subject>Прайс-лист</dc:subject>
  <cp:keywords/>
  <cp:category/>
</cp:coreProperties>
</file>