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<sst xmlns="http://schemas.openxmlformats.org/spreadsheetml/2006/main" uniqueCount="3738">
  <si>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</si>
  <si>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</si>
  <si>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</si>
  <si>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</si>
  <si>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</si>
  <si>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</si>
  <si>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</si>
  <si>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15:58:06</t>
  </si>
  <si>
    <t>Распродажа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</si>
  <si>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</si>
  <si>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</si>
  <si>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</si>
  <si>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</si>
  <si>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</si>
  <si>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</si>
  <si>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</si>
  <si>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</si>
  <si>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</si>
  <si>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</si>
  <si>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</si>
  <si>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</si>
  <si>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</si>
  <si>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https://xn----8sbisbn5bmnn4b.xn--p1ai/wa-data/public/shop/products/06/06/10606/images/55958/55958.750x0.jpg</t>
  </si>
  <si>
    <t>ВВ2626</t>
  </si>
  <si>
    <t>Набор для раскрашивания Животные с заводным механизмом ВВ2626</t>
  </si>
  <si>
    <t>48</t>
  </si>
  <si>
    <t>4895136025364</t>
  </si>
  <si>
    <t>https://xn----8sbisbn5bmnn4b.xn--p1ai/wa-data/public/shop/products/77/12/11277/images/16795/16795.750x0.png</t>
  </si>
  <si>
    <t>PL02201813</t>
  </si>
  <si>
    <t>Пушистый пластилин PLUSH набор Слепи и запеки PL02201813</t>
  </si>
  <si>
    <t>4630035502567</t>
  </si>
  <si>
    <t>https://xn----8sbisbn5bmnn4b.xn--p1ai/wa-data/public/shop/products/67/55/15567/images/29460/29460.750x0.jpg</t>
  </si>
  <si>
    <t>ПН_15815</t>
  </si>
  <si>
    <t>Песок для лепки 6 цв. 840 г "Приключения Енота" + 2 формочки Мульти-Пульти ПН_15815 / 539</t>
  </si>
  <si>
    <t>4680211138158</t>
  </si>
  <si>
    <t>https://xn----8sbisbn5bmnn4b.xn--p1ai/wa-data/public/shop/products/99/18/21899/images/54939/54939.750x0.JPG</t>
  </si>
  <si>
    <t>688-93</t>
  </si>
  <si>
    <t>Сумка поясная детская AMONG US Амонг Ас (кожзам) в ассортименте 688-93</t>
  </si>
  <si>
    <t>12 × 3 × 11 см</t>
  </si>
  <si>
    <t>2000729360339</t>
  </si>
  <si>
    <t>https://xn----8sbisbn5bmnn4b.xn--p1ai/wa-data/public/shop/products/66/26/22666/images/43749/43749.750x0.jpeg</t>
  </si>
  <si>
    <t>JY01</t>
  </si>
  <si>
    <t>Тетрадь для записей в линейку А5 36 листов в ассортименте JY01</t>
  </si>
  <si>
    <t>210 × 140 мм</t>
  </si>
  <si>
    <t>много</t>
  </si>
  <si>
    <t>28 блоков</t>
  </si>
  <si>
    <t>6972855600015</t>
  </si>
  <si>
    <t>https://xn----8sbisbn5bmnn4b.xn--p1ai/wa-data/public/shop/products/67/26/22667/images/43751/43751.750x0.jpeg</t>
  </si>
  <si>
    <t>JY02</t>
  </si>
  <si>
    <t>Тетрадь для записей в линейку А5 36 листов в ассортименте JY02</t>
  </si>
  <si>
    <t>https://xn----8sbisbn5bmnn4b.xn--p1ai/wa-data/public/shop/products/37/45/24537/images/54415/54415.750x0.jpg</t>
  </si>
  <si>
    <t>10614</t>
  </si>
  <si>
    <t>Конструктор Супер сила 144 дет. 10614</t>
  </si>
  <si>
    <t>22 × 23 × 5 см</t>
  </si>
  <si>
    <t>144</t>
  </si>
  <si>
    <t>2000637456636</t>
  </si>
  <si>
    <t>https://xn----8sbisbn5bmnn4b.xn--p1ai/wa-data/public/shop/products/22/51/25122/images/53493/53493.750x0.jpg</t>
  </si>
  <si>
    <t>OBDuck</t>
  </si>
  <si>
    <t>Ободок для Уточки Лалафанфан / одежда 1 шт в ассортименте</t>
  </si>
  <si>
    <t>2000679128164</t>
  </si>
  <si>
    <t>https://xn----8sbisbn5bmnn4b.xn--p1ai/wa-data/public/shop/products/12/84/28412/images/61378/61378.750x0.jpg</t>
  </si>
  <si>
    <t>СВ_34113</t>
  </si>
  <si>
    <t>Салфетки влажные 15 шт детские, антибактериальные в ассортименте Мульти-Пульти СВ_34113</t>
  </si>
  <si>
    <t>4680211321130</t>
  </si>
  <si>
    <t>https://xn----8sbisbn5bmnn4b.xn--p1ai/wa-data/public/shop/products/56/86/28656/images/61892/61892.750x0.jpg</t>
  </si>
  <si>
    <t>88014</t>
  </si>
  <si>
    <t>Конструктор Рождественский портрет Санта Клаус 1079 дет. 88014</t>
  </si>
  <si>
    <t>48.5 × 8 × 48.5 см</t>
  </si>
  <si>
    <t>12</t>
  </si>
  <si>
    <t>2000333282294</t>
  </si>
  <si>
    <t>https://xn----8sbisbn5bmnn4b.xn--p1ai/wa-data/public/shop/products/81/97/29781/images/64981/64981.750x0.jpg</t>
  </si>
  <si>
    <t>296372</t>
  </si>
  <si>
    <t>Ручка шариковая автоматическая синяя "Cute Friends" в ассортименте MESHU 296372</t>
  </si>
  <si>
    <t>4680211287276</t>
  </si>
  <si>
    <t>https://xn----8sbisbn5bmnn4b.xn--p1ai/wa-data/public/shop/products/10/07/30710/images/67201/67201.750x0.jpg</t>
  </si>
  <si>
    <t>ЧБ_53042</t>
  </si>
  <si>
    <t>Мозаика магическая на самоклеящейся основе 21*29,5 см из мягкого пластика, с раскраской "Чебурашка" Мульти-ПультиЧБ_53042</t>
  </si>
  <si>
    <t>4680211510428</t>
  </si>
  <si>
    <t>https://xn----8sbisbn5bmnn4b.xn--p1ai/wa-data/public/shop/products/94/07/10794/images/63143/63143.750x0.jpg</t>
  </si>
  <si>
    <t>098106</t>
  </si>
  <si>
    <t>Сортер-пирамидка дерев. Формы-1 098106</t>
  </si>
  <si>
    <t>4665303976139</t>
  </si>
  <si>
    <t>https://xn----8sbisbn5bmnn4b.xn--p1ai/wa-data/public/shop/products/95/07/10795/images/63153/63153.750x0.jpg</t>
  </si>
  <si>
    <t>098107</t>
  </si>
  <si>
    <t>Сортер-пирамидка дерев. Формы-2 098107</t>
  </si>
  <si>
    <t>4665303976146</t>
  </si>
  <si>
    <t>https://xn----8sbisbn5bmnn4b.xn--p1ai/wa-data/public/shop/products/15/20/12015/images/54655/54655.750x0.jpg</t>
  </si>
  <si>
    <t>ПКМ06-П</t>
  </si>
  <si>
    <t>Пластилин 6 цв. 90 гр со стеком Каляка-Маляка ПКМ06-П</t>
  </si>
  <si>
    <t>4602723059080</t>
  </si>
  <si>
    <t>https://xn----8sbisbn5bmnn4b.xn--p1ai/wa-data/public/shop/products/72/25/12572/images/47167/47167.750x0.jpg</t>
  </si>
  <si>
    <t>ВП_11056</t>
  </si>
  <si>
    <t>Пластилин восковой со стеком 8 цв. 120 г "Енот в лесу" Мульти-Пульти ВП_11056</t>
  </si>
  <si>
    <t>4680211090562</t>
  </si>
  <si>
    <t>https://xn----8sbisbn5bmnn4b.xn--p1ai/wa-data/public/shop/products/76/25/12576/images/47137/47137.750x0.jpg</t>
  </si>
  <si>
    <t>КП_10206</t>
  </si>
  <si>
    <t>Пластилин со стеком 6 цв. 120 г "Приключения Енота" Мульти-Пульти КП_10206</t>
  </si>
  <si>
    <t>4680211082062</t>
  </si>
  <si>
    <t>https://xn----8sbisbn5bmnn4b.xn--p1ai/wa-data/public/shop/products/46/73/27346/images/58971/58971.750x0.jpg</t>
  </si>
  <si>
    <t>ВП_11055</t>
  </si>
  <si>
    <t>Пластилин восковой 6 цв. 90 г, со стеком Мульти-Пульти "Енот в лесу" ВП_11055</t>
  </si>
  <si>
    <t>4680211090555</t>
  </si>
  <si>
    <t>https://xn----8sbisbn5bmnn4b.xn--p1ai/wa-data/public/shop/products/90/87/28790/images/62230/62230.750x0.jpg</t>
  </si>
  <si>
    <t>PS662</t>
  </si>
  <si>
    <t>Набор фигурок 20 шт на листе PS662</t>
  </si>
  <si>
    <t>2000534526678</t>
  </si>
  <si>
    <t>https://xn----8sbisbn5bmnn4b.xn--p1ai/wa-data/public/shop/products/63/97/29763/images/65168/65168.750x0.jpg</t>
  </si>
  <si>
    <t>ДП_10237</t>
  </si>
  <si>
    <t>Пластилин 18 цв. 270 г со стеком "Енот на Аляске" Мульти-Пульти ДП_10237</t>
  </si>
  <si>
    <t>4680211082376</t>
  </si>
  <si>
    <t>https://xn----8sbisbn5bmnn4b.xn--p1ai/wa-data/public/shop/products/74/97/29774/images/64974/64974.750x0.jpg</t>
  </si>
  <si>
    <t>КП_10210</t>
  </si>
  <si>
    <t>Пластилин со стеком "Приключения Енота" 16 цв. 320 г Мульти-Пульти КП_10210</t>
  </si>
  <si>
    <t>4680211082109</t>
  </si>
  <si>
    <t>https://xn----8sbisbn5bmnn4b.xn--p1ai/wa-data/public/shop/products/78/12/11278/images/16802/16802.750x0.png</t>
  </si>
  <si>
    <t>PL02201814</t>
  </si>
  <si>
    <t>Пушистый пластилин PLUSH набор с глазками PL02201814</t>
  </si>
  <si>
    <t>4630035502574</t>
  </si>
  <si>
    <t>https://xn----8sbisbn5bmnn4b.xn--p1ai/wa-data/public/shop/products/28/22/12228/images/48528/48528.750x0.jpg</t>
  </si>
  <si>
    <t>76165</t>
  </si>
  <si>
    <t>Развивающая игра "Фиксилаб. Звук" 76165</t>
  </si>
  <si>
    <t>10</t>
  </si>
  <si>
    <t>4602827761650</t>
  </si>
  <si>
    <t>https://xn----8sbisbn5bmnn4b.xn--p1ai/wa-data/public/shop/products/57/23/12357/images/58658/58658.750x0.jpg</t>
  </si>
  <si>
    <t>98028</t>
  </si>
  <si>
    <t>Мозаика "puzzle" 270 дет. "Календарь на любой год" (Пазл-календарь) 98028</t>
  </si>
  <si>
    <t>24</t>
  </si>
  <si>
    <t>4602827980280</t>
  </si>
  <si>
    <t>https://xn----8sbisbn5bmnn4b.xn--p1ai/wa-data/public/shop/products/61/23/12361/images/58654/58654.750x0.jpg</t>
  </si>
  <si>
    <t>98123</t>
  </si>
  <si>
    <t>Мозаика "puzzle" 240 дет. "В гостях у сказки" (Пазл-шар) 98123</t>
  </si>
  <si>
    <t>4602827981232</t>
  </si>
  <si>
    <t>https://xn----8sbisbn5bmnn4b.xn--p1ai/wa-data/public/shop/products/94/59/25994/images/54573/54573.750x0.jpg</t>
  </si>
  <si>
    <t>sym_lafan2</t>
  </si>
  <si>
    <t>Силиконовая сумка с регулирующимся ремешком Модная Уточка LALAFANFAN Лалафанфан в ассортименте sym_lafan2</t>
  </si>
  <si>
    <t>15 см</t>
  </si>
  <si>
    <t>2000000043531</t>
  </si>
  <si>
    <t>https://xn----8sbisbn5bmnn4b.xn--p1ai/wa-data/public/shop/products/47/69/26947/images/57478/57478.750x0.jpg</t>
  </si>
  <si>
    <t>sym_pika3</t>
  </si>
  <si>
    <t>Силиконовая сумка с регулирующимся ремешком ПИКАЧУ в ассортименте sym_pika3</t>
  </si>
  <si>
    <t>13 × 9 см</t>
  </si>
  <si>
    <t>2000766600290</t>
  </si>
  <si>
    <t>https://xn----8sbisbn5bmnn4b.xn--p1ai/wa-data/public/shop/products/32/56/15632/images/58665/58665.750x0.jpg</t>
  </si>
  <si>
    <t>76184</t>
  </si>
  <si>
    <t>Развивающая игра puzzle "Какой цвет?" 1+ 76184</t>
  </si>
  <si>
    <t>18</t>
  </si>
  <si>
    <t>4602827761841</t>
  </si>
  <si>
    <t>https://xn----8sbisbn5bmnn4b.xn--p1ai/wa-data/public/shop/products/46/23/12346/images/58647/58647.750x0.jpg</t>
  </si>
  <si>
    <t>96049</t>
  </si>
  <si>
    <t>Мозаика "puzzle" 360 дет. "Смешарики" 96049</t>
  </si>
  <si>
    <t>4602827960497</t>
  </si>
  <si>
    <t>https://xn----8sbisbn5bmnn4b.xn--p1ai/wa-data/public/shop/products/27/33/33327/images/72078/72078.750x0.jpg</t>
  </si>
  <si>
    <t>801-12</t>
  </si>
  <si>
    <t>Антистресс игрушка Таба Сквиш ПЕРЧИКИ 10 см (красный/зеленый) 801-12</t>
  </si>
  <si>
    <t>2000000054278</t>
  </si>
  <si>
    <t>https://xn----8sbisbn5bmnn4b.xn--p1ai/wa-data/public/shop/products/07/32/33207/images/71858/71858.750x0.jpg</t>
  </si>
  <si>
    <t>801-6</t>
  </si>
  <si>
    <t>Набор 2 шт Антистресс игрушка Таба Сквиш ЛАПКА 6*7 см (прозрачная) 801-6</t>
  </si>
  <si>
    <t>2000206062947</t>
  </si>
  <si>
    <t>https://xn----8sbisbn5bmnn4b.xn--p1ai/wa-data/public/shop/products/45/33/33345/images/72111/72111.750x0.jpg</t>
  </si>
  <si>
    <t>LG308</t>
  </si>
  <si>
    <t>Антистресс игрушка Таба Сквиш ЛАПКА ПУШИСТАЯ XXL 14*14 см (белая, микс) 1 шт в ассортименте LG308</t>
  </si>
  <si>
    <t>8/120</t>
  </si>
  <si>
    <t>2000841701454</t>
  </si>
  <si>
    <t>https://xn----8sbisbn5bmnn4b.xn--p1ai/wa-data/public/shop/products/16/23/12316/images/58673/58673.750x0.jpg</t>
  </si>
  <si>
    <t>93273</t>
  </si>
  <si>
    <t>Книжка-игрушка "Мои игрушки" ("Мир вокруг нас") 93273</t>
  </si>
  <si>
    <t>4602827932739</t>
  </si>
  <si>
    <t>https://xn----8sbisbn5bmnn4b.xn--p1ai/wa-data/public/shop/products/12/32/33212/images/71866/71866.750x0.jpg</t>
  </si>
  <si>
    <t>801-9_белый</t>
  </si>
  <si>
    <t>Антистресс игрушка Таба Сквиш ЛАПКА XL 10*11 см (ВЫБОР ВЕТА: черная/белая) 1 шт в ассортименте 801-9 Белый</t>
  </si>
  <si>
    <t>2000000053110</t>
  </si>
  <si>
    <t>https://xn----8sbisbn5bmnn4b.xn--p1ai/wa-data/public/shop/products/26/33/33326/images/72077/72077.750x0.jpg</t>
  </si>
  <si>
    <t>801-11</t>
  </si>
  <si>
    <t>Антистресс игрушка Таба Сквиш БАНАН с помпонами 9*3 см 801-11</t>
  </si>
  <si>
    <t>2000000054261</t>
  </si>
  <si>
    <t>https://xn----8sbisbn5bmnn4b.xn--p1ai/wa-data/public/shop/products/44/33/33344/images/72110/72110.750x0.jpg</t>
  </si>
  <si>
    <t>XR010</t>
  </si>
  <si>
    <t>Антистресс игрушка Таба Сквиш ЛАПКА 6*7 см (прозрачная, микс) XR010</t>
  </si>
  <si>
    <t>2000994896823</t>
  </si>
  <si>
    <t>https://xn----8sbisbn5bmnn4b.xn--p1ai/wa-data/public/shop/products/95/28/32895/images/71431/71431.750x0.jpg</t>
  </si>
  <si>
    <t>MS_54265</t>
  </si>
  <si>
    <t>Флажки-закладки 20 л. "Meow paw" MESHU MS_54265</t>
  </si>
  <si>
    <t>4680211522650</t>
  </si>
  <si>
    <t>https://xn----8sbisbn5bmnn4b.xn--p1ai/wa-data/public/shop/products/25/33/33325/images/72073/72073.750x0.jpg</t>
  </si>
  <si>
    <t>801-10</t>
  </si>
  <si>
    <t>Антистресс игрушка Таба Сквиш Вафля 9*9 см 801-10</t>
  </si>
  <si>
    <t>2000000054254</t>
  </si>
  <si>
    <t>https://xn----8sbisbn5bmnn4b.xn--p1ai/wa-data/public/shop/products/98/08/30898/images/67522/67522.750x0.jpg</t>
  </si>
  <si>
    <t>311175</t>
  </si>
  <si>
    <t>Набор обложек 3 шт 21*35 см для дневников и тетрадей в мягком переплете ПВХ 180 мкм "Funny animals" Greenwich Line 311175</t>
  </si>
  <si>
    <t>4680211339227</t>
  </si>
  <si>
    <t>https://xn----8sbisbn5bmnn4b.xn--p1ai/wa-data/public/shop/products/99/08/30899/images/67526/67526.750x0.jpg</t>
  </si>
  <si>
    <t>НТ_54110</t>
  </si>
  <si>
    <t>Набор трафаретов 10*18 см, 3 шт "Космические истории" Мульти-Пульти НТ_54110</t>
  </si>
  <si>
    <t>4680211521103</t>
  </si>
  <si>
    <t>https://xn----8sbisbn5bmnn4b.xn--p1ai/wa-data/public/shop/products/97/08/30897/images/67520/67520.750x0.jpg</t>
  </si>
  <si>
    <t>GLc_210.32(H)</t>
  </si>
  <si>
    <t>Набор обложек 3 шт 21*35 см для дневников и тетрадей в мягком переплете ПВХ 180 мкм "Art therapy" Greenwich Line GLc_210.32(H)</t>
  </si>
  <si>
    <t>4680211489885</t>
  </si>
  <si>
    <t>https://xn----8sbisbn5bmnn4b.xn--p1ai/wa-data/public/shop/products/93/08/30893/images/67512/67512.750x0.jpg</t>
  </si>
  <si>
    <t>3D_37492</t>
  </si>
  <si>
    <t>Закладка для книг 3D с линейкой, декоративный шнурок 150*55 мм "Magic" ArtSpace 3D_37492</t>
  </si>
  <si>
    <t>4680211354923</t>
  </si>
  <si>
    <t>https://xn----8sbisbn5bmnn4b.xn--p1ai/wa-data/public/shop/products/69/08/30869/images/67471/67471.750x0.jpg</t>
  </si>
  <si>
    <t>71569</t>
  </si>
  <si>
    <t>Папка для тетрадей А5 на молнии Kuromi ягоды Centrum 71569</t>
  </si>
  <si>
    <t>4030969715697</t>
  </si>
  <si>
    <t>https://xn----8sbisbn5bmnn4b.xn--p1ai/wa-data/public/shop/products/70/08/30870/images/67472/67472.750x0.jpg</t>
  </si>
  <si>
    <t>71570</t>
  </si>
  <si>
    <t>Папка для тетрадей А5 на молнии Kuromi Centrum 71570</t>
  </si>
  <si>
    <t>4030969715703</t>
  </si>
  <si>
    <t>https://xn----8sbisbn5bmnn4b.xn--p1ai/wa-data/public/shop/products/71/08/30871/images/67473/67473.750x0.jpg</t>
  </si>
  <si>
    <t>71571</t>
  </si>
  <si>
    <t>Папка для тетрадей А5 на молнии Gudetama Centrum 71571</t>
  </si>
  <si>
    <t>4030969715710</t>
  </si>
  <si>
    <t>https://xn----8sbisbn5bmnn4b.xn--p1ai/wa-data/public/shop/products/76/08/30876/images/67478/67478.750x0.jpg</t>
  </si>
  <si>
    <t>71894</t>
  </si>
  <si>
    <t>Папка для тетрадей А5 на молнии, пластик Bad Badtz Maru Centrum 71894</t>
  </si>
  <si>
    <t>4030969718940</t>
  </si>
  <si>
    <t>https://xn----8sbisbn5bmnn4b.xn--p1ai/wa-data/public/shop/products/11/81/28111/images/60822/60822.750x0.jpg</t>
  </si>
  <si>
    <t>ers2012</t>
  </si>
  <si>
    <t>Набор Ластики - пазлы на блистере Фруктовое ассорти ers2012</t>
  </si>
  <si>
    <t>4627079774289</t>
  </si>
  <si>
    <t>https://xn----8sbisbn5bmnn4b.xn--p1ai/wa-data/public/shop/products/24/08/30824/images/67414/67414.750x0.jpg</t>
  </si>
  <si>
    <t>3079271</t>
  </si>
  <si>
    <t>Папка конверт на кнопке А4 150 мкм непрозр. Pink Avocado deVente 3079271</t>
  </si>
  <si>
    <t>4657761650089</t>
  </si>
  <si>
    <t>https://xn----8sbisbn5bmnn4b.xn--p1ai/wa-data/public/shop/products/23/22/12223/images/48517/48517.750x0.jpg</t>
  </si>
  <si>
    <t>76155</t>
  </si>
  <si>
    <t>Развивающая игра "Фикси-качели" (серия "Конструируем с Фиксиками") 76155</t>
  </si>
  <si>
    <t>4602827761551</t>
  </si>
  <si>
    <t>https://xn----8sbisbn5bmnn4b.xn--p1ai/wa-data/public/shop/products/45/05/20545/images/39906/39906.750x0.jpg</t>
  </si>
  <si>
    <t>ers2021</t>
  </si>
  <si>
    <t>Набор Ластики - пазлы на блистере Колeчки ers2021</t>
  </si>
  <si>
    <t>13.5 × 9.5 см</t>
  </si>
  <si>
    <t>4620039150376</t>
  </si>
  <si>
    <t>https://xn----8sbisbn5bmnn4b.xn--p1ai/wa-data/public/shop/products/08/08/30808/images/67438/67438.750x0.jpg</t>
  </si>
  <si>
    <t>3079095</t>
  </si>
  <si>
    <t>Папка конверт на кнопке А4 150 мкм непрозрач. Dance Floor Star deVente 3079095</t>
  </si>
  <si>
    <t>4627190122723</t>
  </si>
  <si>
    <t>https://xn----8sbisbn5bmnn4b.xn--p1ai/wa-data/public/shop/products/24/22/12224/images/48519/48519.750x0.jpg</t>
  </si>
  <si>
    <t>76156</t>
  </si>
  <si>
    <t>Развивающая игра "Фикси-компас" (серия "Конструируем с Фиксиками") 76156</t>
  </si>
  <si>
    <t>4602827761568</t>
  </si>
  <si>
    <t>https://xn----8sbisbn5bmnn4b.xn--p1ai/wa-data/public/shop/products/44/05/20544/images/39909/39909.750x0.jpg</t>
  </si>
  <si>
    <t>ers2020</t>
  </si>
  <si>
    <t>Набор Ластики - пазлы на блистере Путешествие ers2020</t>
  </si>
  <si>
    <t>4620039150369</t>
  </si>
  <si>
    <t>https://xn----8sbisbn5bmnn4b.xn--p1ai/wa-data/public/shop/products/98/07/30798/images/67428/67428.750x0.jpg</t>
  </si>
  <si>
    <t>48258</t>
  </si>
  <si>
    <t>Папка конверт на кнопке 26х14 см Коты Феникс 48258</t>
  </si>
  <si>
    <t>4606008405166</t>
  </si>
  <si>
    <t>https://xn----8sbisbn5bmnn4b.xn--p1ai/wa-data/public/shop/products/27/22/12227/images/48524/48524.750x0.jpg</t>
  </si>
  <si>
    <t>76164</t>
  </si>
  <si>
    <t>Развивающая игра "Фиксилаб. Вода" 76164</t>
  </si>
  <si>
    <t>4602827761643</t>
  </si>
  <si>
    <t>https://xn----8sbisbn5bmnn4b.xn--p1ai/wa-data/public/shop/products/24/07/30724/images/67206/67206.750x0.jpg</t>
  </si>
  <si>
    <t>311390</t>
  </si>
  <si>
    <t>Клеенка для уроков труда 50*70 см ПВХ "Catcakes" ArtSpace 311390</t>
  </si>
  <si>
    <t>4680211347604</t>
  </si>
  <si>
    <t>https://xn----8sbisbn5bmnn4b.xn--p1ai/wa-data/public/shop/products/25/52/15225/images/53812/53812.750x0.jpg</t>
  </si>
  <si>
    <t>TO_21922</t>
  </si>
  <si>
    <t>Клеенка для уроков труда "Приключения Енота" однотонная с рисунком 50*70 см ПВХ  Мульти-Пульти TO_21922</t>
  </si>
  <si>
    <t>4680211199227</t>
  </si>
  <si>
    <t>https://xn----8sbisbn5bmnn4b.xn--p1ai/wa-data/public/shop/products/12/07/30712/images/67174/67174.750x0.jpg</t>
  </si>
  <si>
    <t>ЧБТ_53179</t>
  </si>
  <si>
    <t>Папка с ручками А4 пластик, на молнии, 75 мм "Чебурашка" Мульти-Пульти ЧБТ_53179</t>
  </si>
  <si>
    <t>4680211511791</t>
  </si>
  <si>
    <t>https://xn----8sbisbn5bmnn4b.xn--p1ai/wa-data/public/shop/products/26/84/28426/images/61440/61440.750x0.jpg</t>
  </si>
  <si>
    <t>311389</t>
  </si>
  <si>
    <t>Клеенка для уроков труда 50*70 см, ПВХ "Owl" ArtSpace 311389</t>
  </si>
  <si>
    <t>4680211347581</t>
  </si>
  <si>
    <t>https://xn----8sbisbn5bmnn4b.xn--p1ai/wa-data/public/shop/products/08/07/30708/images/67205/67205.750x0.jpg</t>
  </si>
  <si>
    <t>350145</t>
  </si>
  <si>
    <t>Магнитный планер расписание уроков с маркером А4 "Пиши-Стирай. Единорог" ArtSpace 350145</t>
  </si>
  <si>
    <t>4680211478117</t>
  </si>
  <si>
    <t>https://xn----8sbisbn5bmnn4b.xn--p1ai/wa-data/public/shop/products/51/13/31351/images/73285/73285.750x0.jpg</t>
  </si>
  <si>
    <t>33024</t>
  </si>
  <si>
    <t>Конструктор Майнкрафт. Зимняя деревня 911 дет. 33024</t>
  </si>
  <si>
    <t>16</t>
  </si>
  <si>
    <t>2000000002101</t>
  </si>
  <si>
    <t>https://xn----8sbisbn5bmnn4b.xn--p1ai/wa-data/public/shop/products/89/28/32889/images/71432/71432.750x0.jpg</t>
  </si>
  <si>
    <t>GS_52333</t>
  </si>
  <si>
    <t>Клей-карандаш 21г, с синим индикатором, экстра, ПВП  "Енот на Кубе" Мульти-Пульти GS_52333</t>
  </si>
  <si>
    <t>4680211503338</t>
  </si>
  <si>
    <t>https://xn----8sbisbn5bmnn4b.xn--p1ai/wa-data/public/shop/products/91/96/29691/images/65068/65068.750x0.jpg</t>
  </si>
  <si>
    <t>311388</t>
  </si>
  <si>
    <t>Клеенка для уроков труда 50*70 см, ПВХ "Football" ArtSpace 311388</t>
  </si>
  <si>
    <t>4680211347567</t>
  </si>
  <si>
    <t>https://xn----8sbisbn5bmnn4b.xn--p1ai/wa-data/public/shop/products/09/07/30709/images/67204/67204.750x0.jpg</t>
  </si>
  <si>
    <t>350148</t>
  </si>
  <si>
    <t>Магнитный планер расписание уроков с маркером А4 "Пиши-Стирай. Монстрики" ArtSpace 350148</t>
  </si>
  <si>
    <t>4680211478148</t>
  </si>
  <si>
    <t>https://xn----8sbisbn5bmnn4b.xn--p1ai/wa-data/public/shop/products/52/65/6552/images/22181/22181.750x0.jpg</t>
  </si>
  <si>
    <t>HT213</t>
  </si>
  <si>
    <t>Хлопушка с сюрпризом Party Pop 2в1 3 шт в наборе HT213</t>
  </si>
  <si>
    <t>32 × 6 × 35 см</t>
  </si>
  <si>
    <t>2000402385536</t>
  </si>
  <si>
    <t>https://xn----8sbisbn5bmnn4b.xn--p1ai/wa-data/public/shop/products/94/96/29694/images/65069/65069.750x0.jpg</t>
  </si>
  <si>
    <t>TO_32434</t>
  </si>
  <si>
    <t>Клеенка для уроков труда 35*50 см, ПВХ, однотонная с рисунком "Для девочек"  Мульти-Пульти TO_32434</t>
  </si>
  <si>
    <t>4680211304348</t>
  </si>
  <si>
    <t>https://xn----8sbisbn5bmnn4b.xn--p1ai/wa-data/public/shop/products/03/07/30703/images/67189/67189.750x0.jpg</t>
  </si>
  <si>
    <t>ДЛ_52993</t>
  </si>
  <si>
    <t>Доска для лепки А4, оранжевый "Чебурашка" Мульти-Пульти ДЛ_52993</t>
  </si>
  <si>
    <t>4680211509934</t>
  </si>
  <si>
    <t>https://xn----8sbisbn5bmnn4b.xn--p1ai/wa-data/public/shop/products/95/96/29695/images/65071/65071.750x0.jpg</t>
  </si>
  <si>
    <t>TO_32436</t>
  </si>
  <si>
    <t>Клеенка для уроков труда 35*50 см, ПВХ, однотонная с рисунком "Для мальчиков"  Мульти-Пульти TO_32436</t>
  </si>
  <si>
    <t>4680211304362</t>
  </si>
  <si>
    <t>https://xn----8sbisbn5bmnn4b.xn--p1ai/wa-data/public/shop/products/20/05/30520/images/66709/66709.750x0.jpg</t>
  </si>
  <si>
    <t>FT-HB-400309</t>
  </si>
  <si>
    <t>Папка с ручками 1 отделение А4 "Snail dream" Först FT-HB-400309</t>
  </si>
  <si>
    <t>4680211480042</t>
  </si>
  <si>
    <t>https://xn----8sbisbn5bmnn4b.xn--p1ai/wa-data/public/shop/products/88/28/32888/images/71486/71486.750x0.jpg</t>
  </si>
  <si>
    <t>Клей-карандаш 15 г, с синим индикатором, экстра, ПВП "Енот на Кубе" Мульти-Пульти GS_52331</t>
  </si>
  <si>
    <t>4680211503314</t>
  </si>
  <si>
    <t>https://xn----8sbisbn5bmnn4b.xn--p1ai/wa-data/public/shop/products/75/02/30275/images/66035/66035.750x0.jpg</t>
  </si>
  <si>
    <t>14-001/09</t>
  </si>
  <si>
    <t>Папка для тетрадей на молнии, экокожа А4 34х26 см Kitten and ball Bruno Visconti 14-001/09</t>
  </si>
  <si>
    <t>4606016417243</t>
  </si>
  <si>
    <t>https://xn----8sbisbn5bmnn4b.xn--p1ai/wa-data/public/shop/products/10/08/30810/images/67444/67444.750x0.jpg</t>
  </si>
  <si>
    <t>4042106</t>
  </si>
  <si>
    <t>Клей карандаш 15 гр PVA быстросох. Avocado в ассортименте deVente 4042106</t>
  </si>
  <si>
    <t>4627201902139</t>
  </si>
  <si>
    <t>https://xn----8sbisbn5bmnn4b.xn--p1ai/wa-data/public/shop/products/34/01/30134/images/65795/65795.750x0.jpg</t>
  </si>
  <si>
    <t>FT-PP-A40301</t>
  </si>
  <si>
    <t>Папка для тетрадей 1 отделение, А4 пластик, на молнии "Grey bunny" Först FT-PP-A40301</t>
  </si>
  <si>
    <t>4680211479886</t>
  </si>
  <si>
    <t>https://xn----8sbisbn5bmnn4b.xn--p1ai/wa-data/public/shop/products/09/08/30809/images/67439/67439.750x0.jpg</t>
  </si>
  <si>
    <t>4042105</t>
  </si>
  <si>
    <t>Клей карандаш 9 гр PVA быстросох. Funny animal в ассортименте deVente 4042105</t>
  </si>
  <si>
    <t>4627201901910</t>
  </si>
  <si>
    <t>https://xn----8sbisbn5bmnn4b.xn--p1ai/wa-data/public/shop/products/35/01/30135/images/65797/65797.750x0.jpg</t>
  </si>
  <si>
    <t>ПТ-14_4_45175</t>
  </si>
  <si>
    <t>Папка с ручками А4 пластик, на молнии "Pretty" Мульти-Пульти ПТ-14_4_45175</t>
  </si>
  <si>
    <t>4680211431754</t>
  </si>
  <si>
    <t>https://xn----8sbisbn5bmnn4b.xn--p1ai/wa-data/public/shop/products/08/03/30308/images/66079/66079.750x0.jpg</t>
  </si>
  <si>
    <t>40-0001</t>
  </si>
  <si>
    <t>Клей карандаш 8 гр PVP основа Fun в ассортименте Bruno Visconti 40-0001</t>
  </si>
  <si>
    <t>5056498416415</t>
  </si>
  <si>
    <t>https://xn----8sbisbn5bmnn4b.xn--p1ai/wa-data/public/shop/products/17/51/25117/images/52712/52712.750x0.jpg</t>
  </si>
  <si>
    <t>cosh_calm</t>
  </si>
  <si>
    <t>POP IT Кошелек силиконовый с карабином ИГРА В КАЛЬМАРА в ассортименте cosh_calm</t>
  </si>
  <si>
    <t>https://xn----8sbisbn5bmnn4b.xn--p1ai/wa-data/public/shop/products/94/97/29794/images/64994/64994.750x0.jpg</t>
  </si>
  <si>
    <t>MS_39347</t>
  </si>
  <si>
    <t>Закладки магнитные для книг 3 шт "Space adventure" MESHU MS_39347</t>
  </si>
  <si>
    <t>4680211373474</t>
  </si>
  <si>
    <t>https://xn----8sbisbn5bmnn4b.xn--p1ai/wa-data/public/shop/products/07/03/30307/images/66074/66074.750x0.jpg</t>
  </si>
  <si>
    <t>40-0002</t>
  </si>
  <si>
    <t>Клей карандаш 15 гр PVP основа FineArt в ассортименте Bruno Visconti 40-0002</t>
  </si>
  <si>
    <t>5056498416422</t>
  </si>
  <si>
    <t>https://xn----8sbisbn5bmnn4b.xn--p1ai/wa-data/public/shop/products/39/67/16739/images/66071/66071.750x0.jpg</t>
  </si>
  <si>
    <t>40-0015</t>
  </si>
  <si>
    <t>Клей карандаш 15 гр HappyStick PVP основа в ассортименте Bruno Visconti 40-0015</t>
  </si>
  <si>
    <t>4606016365346</t>
  </si>
  <si>
    <t>https://xn----8sbisbn5bmnn4b.xn--p1ai/wa-data/public/shop/products/84/97/29784/images/64984/64984.750x0.jpg</t>
  </si>
  <si>
    <t>MS_87835</t>
  </si>
  <si>
    <t>Флажки-закладки и самоклеящиеся блоки в наборе 74*74 мм, 60*15 мм, 25 л. "Cute friends" MESHU MS_87835</t>
  </si>
  <si>
    <t>4680211385835</t>
  </si>
  <si>
    <t>https://xn----8sbisbn5bmnn4b.xn--p1ai/wa-data/public/shop/products/40/32/23240/images/66070/66070.750x0.jpg</t>
  </si>
  <si>
    <t>40-0014</t>
  </si>
  <si>
    <t>Клей карандаш 8 гр PVP основа HappyStick Bruno Visconti 40-0014</t>
  </si>
  <si>
    <t>4606016359888</t>
  </si>
  <si>
    <t>https://xn----8sbisbn5bmnn4b.xn--p1ai/wa-data/public/shop/products/72/97/29772/images/64972/64972.750x0.jpg</t>
  </si>
  <si>
    <t>MS_39557</t>
  </si>
  <si>
    <t>Папка на резинке А4, 500мкм "Sea dreams" MESHU MS_39557</t>
  </si>
  <si>
    <t>4680211395575</t>
  </si>
  <si>
    <t>https://xn----8sbisbn5bmnn4b.xn--p1ai/wa-data/public/shop/products/59/25/2559/images/21983/21983.750x0.jpg</t>
  </si>
  <si>
    <t>93-6</t>
  </si>
  <si>
    <t>Рамка-вкладыш Переодень животных 93-6</t>
  </si>
  <si>
    <t>14 × 4 × 30 см</t>
  </si>
  <si>
    <t>72</t>
  </si>
  <si>
    <t>9002594093063</t>
  </si>
  <si>
    <t>https://xn----8sbisbn5bmnn4b.xn--p1ai/wa-data/public/shop/products/58/99/9958/images/58596/58596.750x0.png</t>
  </si>
  <si>
    <t>Z110</t>
  </si>
  <si>
    <t>Набор химических экспериментов для детей "Молекулярная икра" (красная икра) Z110</t>
  </si>
  <si>
    <t>30</t>
  </si>
  <si>
    <t>4603728100197</t>
  </si>
  <si>
    <t>https://xn----8sbisbn5bmnn4b.xn--p1ai/wa-data/public/shop/products/71/97/29771/images/64971/64971.750x0.jpg</t>
  </si>
  <si>
    <t>MS_44825</t>
  </si>
  <si>
    <t>Папка-конверт на молнии А4, прозрачная с рисунком "Inspiring mountains" MeShu MS_44825</t>
  </si>
  <si>
    <t>4680211428259</t>
  </si>
  <si>
    <t>https://xn----8sbisbn5bmnn4b.xn--p1ai/wa-data/public/shop/products/24/03/30324/images/66093/66093.750x0.jpg</t>
  </si>
  <si>
    <t>40-0012</t>
  </si>
  <si>
    <t>Клей карандаш 15 гр PVP основа Juicy в ассортименте Bruno Visconti 40-0012</t>
  </si>
  <si>
    <t>5056498416538</t>
  </si>
  <si>
    <t>https://xn----8sbisbn5bmnn4b.xn--p1ai/wa-data/public/shop/products/70/97/29770/images/64970/64970.750x0.jpg</t>
  </si>
  <si>
    <t>MS_44827</t>
  </si>
  <si>
    <t>Папка-конверт на молнии А4, прозрачная с рисунком "Best summer" MeShu MS_44827</t>
  </si>
  <si>
    <t>4680211428273</t>
  </si>
  <si>
    <t>https://xn----8sbisbn5bmnn4b.xn--p1ai/wa-data/public/shop/products/23/03/30323/images/66092/66092.750x0.jpg</t>
  </si>
  <si>
    <t>40-0007</t>
  </si>
  <si>
    <t>Клей карандаш PVP основа 8 гр Juicy в ассортименте Bruno Visconti 40-0007</t>
  </si>
  <si>
    <t>5056498416521</t>
  </si>
  <si>
    <t>https://xn----8sbisbn5bmnn4b.xn--p1ai/wa-data/public/shop/products/36/94/9436/images/62884/62884.750x0.jpg</t>
  </si>
  <si>
    <t>MFP27049</t>
  </si>
  <si>
    <t>Мягкий круглый пазл 11 дет. "Баю-бай. Для сладких снов малыша" MFP27049</t>
  </si>
  <si>
    <t>4627131680497</t>
  </si>
  <si>
    <t>https://xn----8sbisbn5bmnn4b.xn--p1ai/wa-data/public/shop/products/02/97/29702/images/65078/65078.750x0.jpg</t>
  </si>
  <si>
    <t>MS_45449</t>
  </si>
  <si>
    <t>Клей-карандаш 8 г ПВП "Animals" в ассортименте MeShu ПВП MS_45449</t>
  </si>
  <si>
    <t>4680211434496</t>
  </si>
  <si>
    <t>https://xn----8sbisbn5bmnn4b.xn--p1ai/wa-data/public/shop/products/52/97/29752/images/65203/65203.750x0.jpg</t>
  </si>
  <si>
    <t>ПТР-5_48954</t>
  </si>
  <si>
    <t>Папка для труда 1 отделение, А4  пластик, молния вокруг, откид. планка "Cat power" ArtSpace ПТР-5_48954</t>
  </si>
  <si>
    <t>4680211469542</t>
  </si>
  <si>
    <t>https://xn----8sbisbn5bmnn4b.xn--p1ai/wa-data/public/shop/products/37/94/9437/images/62886/62886.750x0.jpg</t>
  </si>
  <si>
    <t>MFP27050</t>
  </si>
  <si>
    <t>Мягкий круглый пазл 11 дет. "Тик-так. Мой день" MFP27050</t>
  </si>
  <si>
    <t>4627131680503</t>
  </si>
  <si>
    <t>https://xn----8sbisbn5bmnn4b.xn--p1ai/wa-data/public/shop/products/30/36/13630/images/23964/23964.750x0.jpg</t>
  </si>
  <si>
    <t>ВВ3077</t>
  </si>
  <si>
    <t>Набор для творчества Поделки из фетра и картона Дед Мороз и Снеговичок ВВ3077</t>
  </si>
  <si>
    <t>60</t>
  </si>
  <si>
    <t>4895136030139</t>
  </si>
  <si>
    <t>https://xn----8sbisbn5bmnn4b.xn--p1ai/wa-data/public/shop/products/03/97/29703/images/65081/65081.750x0.jpg</t>
  </si>
  <si>
    <t>MS_45451</t>
  </si>
  <si>
    <t>Клей-карандаш 8 г ПВП  "Paw" в ассортименте MeShu MS_45451</t>
  </si>
  <si>
    <t>4680211434519</t>
  </si>
  <si>
    <t>https://xn----8sbisbn5bmnn4b.xn--p1ai/wa-data/public/shop/products/53/97/29753/images/65204/65204.750x0.jpg</t>
  </si>
  <si>
    <t>ПТР-5_48952</t>
  </si>
  <si>
    <t>Папка для труда 1 отделение, А4 пластик, молния вокруг, откид. планка "Космо-зверята" ArtSpace ПТР-5_48952</t>
  </si>
  <si>
    <t>4680211469528</t>
  </si>
  <si>
    <t>https://xn----8sbisbn5bmnn4b.xn--p1ai/wa-data/public/shop/products/38/94/9438/images/72803/72803.750x0.jpg</t>
  </si>
  <si>
    <t>MFP27047</t>
  </si>
  <si>
    <t>Мягкий фигурный пазл 32 дет. "АВС. Английский алфавит" MFP27047</t>
  </si>
  <si>
    <t>4627131680473</t>
  </si>
  <si>
    <t>https://xn----8sbisbn5bmnn4b.xn--p1ai/wa-data/public/shop/products/54/97/29754/images/65205/65205.750x0.jpg</t>
  </si>
  <si>
    <t>ПТР-22_48948</t>
  </si>
  <si>
    <t>Папка для труда 2 отделения, А4 пластик, на молнии "Unicorn Power" ArtSpace ПТР-22_48948</t>
  </si>
  <si>
    <t>4680211469481</t>
  </si>
  <si>
    <t>https://xn----8sbisbn5bmnn4b.xn--p1ai/wa-data/public/shop/products/49/97/29749/images/65198/65198.750x0.jpg</t>
  </si>
  <si>
    <t>ПМ-А4-291_48942</t>
  </si>
  <si>
    <t>Папка для тетрадей 1 отделение, А4 ламинир. картон, фольга, на молнии "AvoCato" ArtSpace ПМ-А4-291_48942</t>
  </si>
  <si>
    <t>4680211469429</t>
  </si>
  <si>
    <t>https://xn----8sbisbn5bmnn4b.xn--p1ai/wa-data/public/shop/products/50/97/29750/images/65199/65199.750x0.jpg</t>
  </si>
  <si>
    <t>ПМ-А4-291_42232</t>
  </si>
  <si>
    <t>Папка для тетрадей 1 отделение, А4 ламинир. картон, фольга, на молнии "Happy Cat" ArtSpace ПМ-А4-291_42232</t>
  </si>
  <si>
    <t>4680211402327</t>
  </si>
  <si>
    <t>https://xn----8sbisbn5bmnn4b.xn--p1ai/wa-data/public/shop/products/44/97/29744/images/65188/65188.750x0.jpg</t>
  </si>
  <si>
    <t>ПТ-83_42209</t>
  </si>
  <si>
    <t>Папка для тетрадей 1 отделение А4 пластик, на молнии "AvoCat" ArtSpace ПТ-83_42209</t>
  </si>
  <si>
    <t>4680211402099</t>
  </si>
  <si>
    <t>https://xn----8sbisbn5bmnn4b.xn--p1ai/wa-data/public/shop/products/46/97/29746/images/65192/65192.750x0.jpg</t>
  </si>
  <si>
    <t>ПТ-45_42175</t>
  </si>
  <si>
    <t>Папка для тетрадей 1 отделение А5 ArtSpace "Hello", пластик, на липучке ПТ-45_42175</t>
  </si>
  <si>
    <t>4680211401757</t>
  </si>
  <si>
    <t>https://xn----8sbisbn5bmnn4b.xn--p1ai/wa-data/public/shop/products/05/06/10605/images/55955/55955.750x0.jpg</t>
  </si>
  <si>
    <t>ВВ2625</t>
  </si>
  <si>
    <t>Набор для раскрашивания Птички с заводным механизмом ВВ2625</t>
  </si>
  <si>
    <t>4895136025357</t>
  </si>
  <si>
    <t>https://xn----8sbisbn5bmnn4b.xn--p1ai/wa-data/public/shop/products/38/84/28438/images/61427/61427.750x0.jpg</t>
  </si>
  <si>
    <t>КЛ_28638</t>
  </si>
  <si>
    <t>Клей ПВА 20 г с кисточкой Мульти-Пульти КЛ_28638</t>
  </si>
  <si>
    <t>4680211266387</t>
  </si>
  <si>
    <t>https://xn----8sbisbn5bmnn4b.xn--p1ai/wa-data/public/shop/products/43/97/29743/images/65158/65158.750x0.jpg</t>
  </si>
  <si>
    <t>PVC07141</t>
  </si>
  <si>
    <t>Папка 1 отделение А5 "Princess" 255*205 мм, полиуретан, на молнии Berlingo PVC07141</t>
  </si>
  <si>
    <t>4260765523930</t>
  </si>
  <si>
    <t>https://xn----8sbisbn5bmnn4b.xn--p1ai/wa-data/public/shop/products/80/96/29680/images/65056/65056.750x0.jpg</t>
  </si>
  <si>
    <t>MS_46755</t>
  </si>
  <si>
    <t>Закладки магнитные для книг 4 шт "Purple mood" MESHU MS_46755</t>
  </si>
  <si>
    <t>4680211447557</t>
  </si>
  <si>
    <t>https://xn----8sbisbn5bmnn4b.xn--p1ai/wa-data/public/shop/products/75/89/8975/images/11437/11437.750x0.jpg</t>
  </si>
  <si>
    <t>02849</t>
  </si>
  <si>
    <t>Пазл деревянный фигурный для раскрашивания "Космос" (37х29,5см) 42 дет. 02849</t>
  </si>
  <si>
    <t>8</t>
  </si>
  <si>
    <t>4606088028491</t>
  </si>
  <si>
    <t>https://xn----8sbisbn5bmnn4b.xn--p1ai/wa-data/public/shop/products/33/35/13533/images/63041/63041.750x0.jpg</t>
  </si>
  <si>
    <t>ВВ1229</t>
  </si>
  <si>
    <t>Набор для творчества Новогодние цветы ВВ1229</t>
  </si>
  <si>
    <t>20</t>
  </si>
  <si>
    <t>4895136011763</t>
  </si>
  <si>
    <t>https://xn----8sbisbn5bmnn4b.xn--p1ai/wa-data/public/shop/products/82/96/29682/images/65058/65058.750x0.jpg</t>
  </si>
  <si>
    <t>MS_46734</t>
  </si>
  <si>
    <t>Закладки магнитные для книг 4 шт "Sweets" MESHU MS_46734</t>
  </si>
  <si>
    <t>4680211447342</t>
  </si>
  <si>
    <t>https://xn----8sbisbn5bmnn4b.xn--p1ai/wa-data/public/shop/products/75/96/29675/images/65052/65052.750x0.jpg</t>
  </si>
  <si>
    <t>MS_46707</t>
  </si>
  <si>
    <t>Закладки магнитные для книг 4 шт "Book lovers" MESHU MS_46707</t>
  </si>
  <si>
    <t>4680211447076</t>
  </si>
  <si>
    <t>https://xn----8sbisbn5bmnn4b.xn--p1ai/wa-data/public/shop/products/70/96/29670/images/65046/65046.750x0.jpg</t>
  </si>
  <si>
    <t>MS_46713</t>
  </si>
  <si>
    <t>Закладки магнитные для книг 3 шт "Avocat" MESHU MS_46713</t>
  </si>
  <si>
    <t>4680211447137</t>
  </si>
  <si>
    <t>https://xn----8sbisbn5bmnn4b.xn--p1ai/wa-data/public/shop/products/98/90/19098/images/62767/62767.750x0.jpg</t>
  </si>
  <si>
    <t>VT1106-60</t>
  </si>
  <si>
    <t>Мягкие пазлы Baby Puzzle "Чудо зоопарк" 4 картинки, 12 дет. VT1106-60</t>
  </si>
  <si>
    <t>27 × 16 см</t>
  </si>
  <si>
    <t>50</t>
  </si>
  <si>
    <t>4820234761135</t>
  </si>
  <si>
    <t>https://xn----8sbisbn5bmnn4b.xn--p1ai/wa-data/public/shop/products/71/96/29671/images/65048/65048.750x0.jpg</t>
  </si>
  <si>
    <t>MS_47789</t>
  </si>
  <si>
    <t>Закладки магнитные для книг 3 шт "Black cat" MESHU MS_47789</t>
  </si>
  <si>
    <t>4680211457891</t>
  </si>
  <si>
    <t>https://xn----8sbisbn5bmnn4b.xn--p1ai/wa-data/public/shop/products/02/09/20902/images/40220/40220.750x0.jpg</t>
  </si>
  <si>
    <t>CS_20475</t>
  </si>
  <si>
    <t>Материал декоративный короткое перо 300 мм 50 шт "Пушистая проволока" Greenwich Line CS_20475</t>
  </si>
  <si>
    <t>4680211184759</t>
  </si>
  <si>
    <t>https://xn----8sbisbn5bmnn4b.xn--p1ai/wa-data/public/shop/products/15/18/11815/images/19101/19101.750x0.jpg</t>
  </si>
  <si>
    <t>1181-7</t>
  </si>
  <si>
    <t>Сумочка с пайетками в ассортименте 1181-7</t>
  </si>
  <si>
    <t>20 × 15 см</t>
  </si>
  <si>
    <t>1200</t>
  </si>
  <si>
    <t>9842550118177</t>
  </si>
  <si>
    <t>https://xn----8sbisbn5bmnn4b.xn--p1ai/wa-data/public/shop/products/44/78/27844/images/60123/60123.750x0.jpg</t>
  </si>
  <si>
    <t>70449</t>
  </si>
  <si>
    <t>Клей карандаш 9 гр на ПВП основе Утенок в ассортименте Centrum 70449</t>
  </si>
  <si>
    <t>4030969704493</t>
  </si>
  <si>
    <t>https://xn----8sbisbn5bmnn4b.xn--p1ai/wa-data/public/shop/products/54/32/23254/images/45416/45416.750x0.jpg</t>
  </si>
  <si>
    <t>ДСКМ-А3</t>
  </si>
  <si>
    <t>Доска для лепки А3 + 2 стека Каляка-Маляка ДСКМ-А3</t>
  </si>
  <si>
    <t>4602723109037</t>
  </si>
  <si>
    <t>https://xn----8sbisbn5bmnn4b.xn--p1ai/wa-data/public/shop/products/46/48/24846/images/51177/51177.750x0.jpg</t>
  </si>
  <si>
    <t>MD-303</t>
  </si>
  <si>
    <t>Кошелек силиконовый с карабином Мультгерои в ассортименте MD-303</t>
  </si>
  <si>
    <t>9 × 2 × 8.5 см</t>
  </si>
  <si>
    <t>2000878398764</t>
  </si>
  <si>
    <t>https://xn----8sbisbn5bmnn4b.xn--p1ai/wa-data/public/shop/products/14/66/26614/images/56545/56545.750x0.jpg</t>
  </si>
  <si>
    <t>4042107</t>
  </si>
  <si>
    <t>Клей карандаш 15 гр быстросох. PVP Panda в ассортименте deVente 4042107</t>
  </si>
  <si>
    <t>4627201902153</t>
  </si>
  <si>
    <t>https://xn----8sbisbn5bmnn4b.xn--p1ai/wa-data/public/shop/products/35/19/11935/images/47377/47377.750x0.jpg</t>
  </si>
  <si>
    <t>КЛКМ15</t>
  </si>
  <si>
    <t>Клей карандаш (исчезающий) 15 гр Каляка-Маляка КЛКМ15</t>
  </si>
  <si>
    <t>4602723005605</t>
  </si>
  <si>
    <t>https://xn----8sbisbn5bmnn4b.xn--p1ai/wa-data/public/shop/products/11/92/19211/images/62835/62835.750x0.jpg</t>
  </si>
  <si>
    <t>300330</t>
  </si>
  <si>
    <t>Гравюра мини "Что едят зверята" 300330</t>
  </si>
  <si>
    <t>24 × 17 см</t>
  </si>
  <si>
    <t>40</t>
  </si>
  <si>
    <t>4820198242336</t>
  </si>
  <si>
    <t>https://xn----8sbisbn5bmnn4b.xn--p1ai/wa-data/public/shop/products/40/35/23540/images/46110/46110.750x0.jpg</t>
  </si>
  <si>
    <t>EF_22280</t>
  </si>
  <si>
    <t>Цветная пористая резина (пенка EVA) А4 10 л. 10 цв. 1мм Мульти-Пульти EF_22280</t>
  </si>
  <si>
    <t>4680211202804</t>
  </si>
  <si>
    <t>https://xn----8sbisbn5bmnn4b.xn--p1ai/wa-data/public/shop/products/15/51/25115/images/52368/52368.750x0.jpeg</t>
  </si>
  <si>
    <t>1931-101</t>
  </si>
  <si>
    <t>Кошелек силиконовый 7*7 см в ассортименте 1931-101</t>
  </si>
  <si>
    <t>7 × 7 × 3 см</t>
  </si>
  <si>
    <t>600</t>
  </si>
  <si>
    <t>https://xn----8sbisbn5bmnn4b.xn--p1ai/wa-data/public/shop/products/98/38/23898/images/64967/64967.750x0.jpg</t>
  </si>
  <si>
    <t>FNn_6100</t>
  </si>
  <si>
    <t>Клей канцелярский с силиконовым аппликатором 50 мл Berlingo FNn_6100</t>
  </si>
  <si>
    <t>4260107485131</t>
  </si>
  <si>
    <t>https://xn----8sbisbn5bmnn4b.xn--p1ai/wa-data/public/shop/products/31/61/26131/images/55203/55203.750x0.jpg</t>
  </si>
  <si>
    <t>ПТР-22_42240</t>
  </si>
  <si>
    <t>Папка для тетрадей 2 отделения А4, пластик, фольга, на молнии "Glad to be cat" ArtSpace</t>
  </si>
  <si>
    <t>4680211402402</t>
  </si>
  <si>
    <t>https://xn----8sbisbn5bmnn4b.xn--p1ai/wa-data/public/shop/products/94/61/26194/images/55487/55487.750x0.jpg</t>
  </si>
  <si>
    <t>ks_dor</t>
  </si>
  <si>
    <t>Кошелек силиконовый с карабином ДОРАЭМОН в ассортименте ks_dor</t>
  </si>
  <si>
    <t>https://xn----8sbisbn5bmnn4b.xn--p1ai/wa-data/public/shop/products/89/45/24589/images/49920/49920.750x0.jpg</t>
  </si>
  <si>
    <t>MD-206</t>
  </si>
  <si>
    <t>POP IT Кошелек силиконовый с карабином в ассортименте MD-206</t>
  </si>
  <si>
    <t>7 × 3 × 7 см</t>
  </si>
  <si>
    <t>2000623792045</t>
  </si>
  <si>
    <t>https://xn----8sbisbn5bmnn4b.xn--p1ai/wa-data/public/shop/products/33/61/26133/images/55204/55204.750x0.jpg</t>
  </si>
  <si>
    <t>ПТР-22_42242</t>
  </si>
  <si>
    <t>Папка для тетрадей 2 отделения А4, пластик, фольга, на молнии "Good day" ArtSpace</t>
  </si>
  <si>
    <t>4680211402426</t>
  </si>
  <si>
    <t>https://xn----8sbisbn5bmnn4b.xn--p1ai/wa-data/public/shop/products/35/61/26135/images/55205/55205.750x0.jpg</t>
  </si>
  <si>
    <t>ПТР-22_42244</t>
  </si>
  <si>
    <t>Папка для тетрадей 2 отделения А4, пластик, фольга, на молнии "Party" ArtSpace ПТР-22_42244</t>
  </si>
  <si>
    <t>4680211402440</t>
  </si>
  <si>
    <t>https://xn----8sbisbn5bmnn4b.xn--p1ai/wa-data/public/shop/products/16/92/19216/images/62838/62838.750x0.jpg</t>
  </si>
  <si>
    <t>300335</t>
  </si>
  <si>
    <t>Гравюра мини "Ассоциации" 300335</t>
  </si>
  <si>
    <t>4820198242466</t>
  </si>
  <si>
    <t>https://xn----8sbisbn5bmnn4b.xn--p1ai/wa-data/public/shop/products/52/44/24452/images/49719/49719.750x0.jpg</t>
  </si>
  <si>
    <t>MD-102</t>
  </si>
  <si>
    <t>POP IT Сумочка ЯБЛОЧКО на замке с регулирующимся ремешком в ассортименте MD-102</t>
  </si>
  <si>
    <t>11 × 3.5 × 12 см</t>
  </si>
  <si>
    <t>2000117893210</t>
  </si>
  <si>
    <t>https://xn----8sbisbn5bmnn4b.xn--p1ai/wa-data/public/shop/products/22/62/26222/images/55591/55591.750x0.jpg</t>
  </si>
  <si>
    <t>ПТР-5_42257</t>
  </si>
  <si>
    <t>Папка для труда 1 отделение А4 пластик, молния вокруг, откид. планка "Happy Avocado"ArtSpace ПТР-5_42257</t>
  </si>
  <si>
    <t>4680211402570</t>
  </si>
  <si>
    <t>https://xn----8sbisbn5bmnn4b.xn--p1ai/wa-data/public/shop/products/27/36/23627/images/45830/45830.750x0.jpg</t>
  </si>
  <si>
    <t>ks_popit</t>
  </si>
  <si>
    <t>Кошелек силиконовый с карабином POP IT в ассортименте ks_popit</t>
  </si>
  <si>
    <t>7.5 × 3 × 5.5 см</t>
  </si>
  <si>
    <t>https://xn----8sbisbn5bmnn4b.xn--p1ai/wa-data/public/shop/products/55/73/27355/images/58967/58967.750x0.jpg</t>
  </si>
  <si>
    <t>СЗ_21723</t>
  </si>
  <si>
    <t>Световозвращающий значок "Футбольный мяч" Мульти-Пульти СЗ_21723</t>
  </si>
  <si>
    <t>4680211197230</t>
  </si>
  <si>
    <t>https://xn----8sbisbn5bmnn4b.xn--p1ai/wa-data/public/shop/products/91/45/24591/images/49901/49901.750x0.jpg</t>
  </si>
  <si>
    <t>MD-201</t>
  </si>
  <si>
    <t>POP IT Сумочка Поп ит МИККИ на замке с регулирующимся ремешком в ассортименте MD-201</t>
  </si>
  <si>
    <t>12 × 13 × 4 см</t>
  </si>
  <si>
    <t>25</t>
  </si>
  <si>
    <t>2000248710912</t>
  </si>
  <si>
    <t>https://xn----8sbisbn5bmnn4b.xn--p1ai/wa-data/public/shop/products/56/81/28156/images/60935/60935.750x0.jpg</t>
  </si>
  <si>
    <t>3D_45122</t>
  </si>
  <si>
    <t>Закладка для книг 3D с линейкой 15*5.5 см "Like" ArtSpace 3D_45122</t>
  </si>
  <si>
    <t>4680211431228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</si>
  <si>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</si>
  <si>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</si>
  <si>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</si>
  <si>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</si>
  <si>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https://xn----8sbisbn5bmnn4b.xn--p1ai/wa-data/public/shop/products/06/84/28406/images/61372/61372.750x0.jpg</t>
  </si>
  <si>
    <t>PTA44031</t>
  </si>
  <si>
    <t>Папка с ручками 1 отделение, А4 340*245*40мм, пластик, на молнии "Bananas" Berlingo PTA44031</t>
  </si>
  <si>
    <t>4630102227140</t>
  </si>
  <si>
    <t>https://xn----8sbisbn5bmnn4b.xn--p1ai/wa-data/public/shop/products/55/24/22455/images/55049/55049.750x0.png</t>
  </si>
  <si>
    <t>4042061</t>
  </si>
  <si>
    <t>Клей карандаш 15 гр PVA быстросох. с фигуркой на колпачке "100% Cute" в ассортименте deVente 4042061</t>
  </si>
  <si>
    <t>4627192951307</t>
  </si>
  <si>
    <t>https://xn----8sbisbn5bmnn4b.xn--p1ai/wa-data/public/shop/products/33/38/23833/images/46519/46519.750x0.jpg</t>
  </si>
  <si>
    <t>setka</t>
  </si>
  <si>
    <t>Антистресс шарик в сетке в ассортименте popit_setka</t>
  </si>
  <si>
    <t>https://xn----8sbisbn5bmnn4b.xn--p1ai/wa-data/public/shop/products/09/84/28409/images/61375/61375.750x0.jpg</t>
  </si>
  <si>
    <t>MS_39562</t>
  </si>
  <si>
    <t>Папка на резинке А4, 500мкм "Space adventure" MESHU MS_39562</t>
  </si>
  <si>
    <t>4680211395629</t>
  </si>
  <si>
    <t>https://xn----8sbisbn5bmnn4b.xn--p1ai/wa-data/public/shop/products/69/26/22669/images/43693/43693.750x0.jpeg</t>
  </si>
  <si>
    <t>D01/YM387531</t>
  </si>
  <si>
    <t>Ручка гелевая многоцветная  NICE в ассортименте D01/YM387531</t>
  </si>
  <si>
    <t>40 блоков</t>
  </si>
  <si>
    <t>6922073875313</t>
  </si>
  <si>
    <t>https://xn----8sbisbn5bmnn4b.xn--p1ai/wa-data/public/shop/products/69/26/22669/images/43798/43798.750x0.jpg</t>
  </si>
  <si>
    <t>D01/YM387531-8</t>
  </si>
  <si>
    <t>Ручка гелевая многоцветная  NICE в ассортименте D01/YM387531 8 шт</t>
  </si>
  <si>
    <t>2000569499275</t>
  </si>
  <si>
    <t>https://xn----8sbisbn5bmnn4b.xn--p1ai/wa-data/public/shop/products/69/26/22669/images/43690/43690.750x0.jpeg</t>
  </si>
  <si>
    <t>D01/YM387531-36</t>
  </si>
  <si>
    <t>Ручка гелевая многоцветная  NICE в ассортименте D01/YM387531 36 шт</t>
  </si>
  <si>
    <t>2000016853285</t>
  </si>
  <si>
    <t>https://xn----8sbisbn5bmnn4b.xn--p1ai/wa-data/public/shop/products/32/38/23832/images/46512/46512.750x0.jpg</t>
  </si>
  <si>
    <t>tubes_small</t>
  </si>
  <si>
    <t>Pop tubes малые 50см диаметр 2 см/ Развивающая игрушка антистресс / гофра / поп трубка 1 шт в ассортименте tubes_small</t>
  </si>
  <si>
    <t>https://xn----8sbisbn5bmnn4b.xn--p1ai/wa-data/public/shop/products/14/84/28414/images/61380/61380.750x0.jpg</t>
  </si>
  <si>
    <t>MS_39380</t>
  </si>
  <si>
    <t>Закладки магнитные для книг 4 шт "Unicorns" MESHU MS_39380</t>
  </si>
  <si>
    <t>4680211373801</t>
  </si>
  <si>
    <t>https://xn----8sbisbn5bmnn4b.xn--p1ai/wa-data/public/shop/products/93/24/22493/images/43778/43778.750x0.jpg</t>
  </si>
  <si>
    <t>YML-6811</t>
  </si>
  <si>
    <t>Ручка автоматическая гелевая черная Девчонки 1 шт в ассортименте YML-6811</t>
  </si>
  <si>
    <t>36 блоков</t>
  </si>
  <si>
    <t>6972324437029</t>
  </si>
  <si>
    <t>https://xn----8sbisbn5bmnn4b.xn--p1ai/wa-data/public/shop/products/93/24/22493/images/43236/43236.750x0.jpeg</t>
  </si>
  <si>
    <t>YML-6811-36</t>
  </si>
  <si>
    <t>Ручка автоматическая гелевая черная Девчонки 1 шт в ассортименте YML-6811 36 шт</t>
  </si>
  <si>
    <t>2000441179653</t>
  </si>
  <si>
    <t>https://xn----8sbisbn5bmnn4b.xn--p1ai/wa-data/public/shop/products/75/84/28475/images/61585/61585.750x0.jpg</t>
  </si>
  <si>
    <t>14-033/03</t>
  </si>
  <si>
    <t>Папка на резинке А4 Волшебные лисы  Bruno Visconti 14-033/03</t>
  </si>
  <si>
    <t>4606016454545</t>
  </si>
  <si>
    <t>https://xn----8sbisbn5bmnn4b.xn--p1ai/wa-data/public/shop/products/23/92/19223/images/62844/62844.750x0.jpg</t>
  </si>
  <si>
    <t>300304</t>
  </si>
  <si>
    <t>Набор настенных наклеек "Принцессы" 300304</t>
  </si>
  <si>
    <t>55 × 35 см</t>
  </si>
  <si>
    <t>4820198242909</t>
  </si>
  <si>
    <t>https://xn----8sbisbn5bmnn4b.xn--p1ai/wa-data/public/shop/products/99/24/22499/images/43286/43286.750x0.jpeg</t>
  </si>
  <si>
    <t>YML-6827</t>
  </si>
  <si>
    <t>Ручка гелевая чёрная Cherry YML-6827</t>
  </si>
  <si>
    <t>6972324436558</t>
  </si>
  <si>
    <t>YML-6827-6ШТ</t>
  </si>
  <si>
    <t>Ручка гелевая чёрная Cherry YML-6827 6 шт, Китай, 36 блоков, Да, 705</t>
  </si>
  <si>
    <t>2000915738447</t>
  </si>
  <si>
    <t>https://xn----8sbisbn5bmnn4b.xn--p1ai/wa-data/public/shop/products/34/27/22734/images/44132/44132.750x0.jpg</t>
  </si>
  <si>
    <t>MD-974</t>
  </si>
  <si>
    <t>Кошелек с украшениями 1 шт в ассортименте MD-974</t>
  </si>
  <si>
    <t>20 × 14 × 2 см</t>
  </si>
  <si>
    <t>480</t>
  </si>
  <si>
    <t>2617000009742</t>
  </si>
  <si>
    <t>https://xn----8sbisbn5bmnn4b.xn--p1ai/wa-data/public/shop/products/76/84/28476/images/61586/61586.750x0.jpg</t>
  </si>
  <si>
    <t>14-038/02</t>
  </si>
  <si>
    <t>Папка уголок А4 Лавандовые ламы Bruno Visconti 14-038/02</t>
  </si>
  <si>
    <t>4606016454781</t>
  </si>
  <si>
    <t>https://xn----8sbisbn5bmnn4b.xn--p1ai/wa-data/public/shop/products/23/54/15423/images/29259/29259.750x0.jpg</t>
  </si>
  <si>
    <t>MD-934-2</t>
  </si>
  <si>
    <t>Заколка Funny fruits 1 шт в ассортименте MD-934-2</t>
  </si>
  <si>
    <t>2000729834151</t>
  </si>
  <si>
    <t>https://xn----8sbisbn5bmnn4b.xn--p1ai/wa-data/public/shop/products/04/25/22504/images/43335/43335.750x0.jpeg</t>
  </si>
  <si>
    <t>YML-6829</t>
  </si>
  <si>
    <t>Ручка автоматическая черная гелевая Sweety YML-6829</t>
  </si>
  <si>
    <t>6972324436831</t>
  </si>
  <si>
    <t>https://xn----8sbisbn5bmnn4b.xn--p1ai/wa-data/public/shop/products/12/25/22512/images/43384/43384.750x0.jpeg</t>
  </si>
  <si>
    <t>YML-1915</t>
  </si>
  <si>
    <t>Ручка гелевая черная в коробке Волшебницы 1 шт в ассортименте YML-1915</t>
  </si>
  <si>
    <t>6974100795583</t>
  </si>
  <si>
    <t>https://xn----8sbisbn5bmnn4b.xn--p1ai/wa-data/public/shop/products/52/25/12552/images/20836/20836.750x0.jpg</t>
  </si>
  <si>
    <t>GS_18710</t>
  </si>
  <si>
    <t>Клей-карандаш 20 г Мульти-Пульти GS_18710</t>
  </si>
  <si>
    <t>4680211167103</t>
  </si>
  <si>
    <t>https://xn----8sbisbn5bmnn4b.xn--p1ai/wa-data/public/shop/products/00/86/28600/images/61866/61866.750x0.jpg</t>
  </si>
  <si>
    <t>JSHH金丝花环</t>
  </si>
  <si>
    <t>Ободок с цветочками (свет) в ассортименте JSHH</t>
  </si>
  <si>
    <t>120</t>
  </si>
  <si>
    <t>https://xn----8sbisbn5bmnn4b.xn--p1ai/wa-data/public/shop/products/51/25/12551/images/20839/20839.750x0.jpg</t>
  </si>
  <si>
    <t>GS_18708</t>
  </si>
  <si>
    <t>Клей-карандаш ПВП 10 г Мульти-Пульти GS_18708</t>
  </si>
  <si>
    <t>4680211167080</t>
  </si>
  <si>
    <t>https://xn----8sbisbn5bmnn4b.xn--p1ai/wa-data/public/shop/products/88/24/22488/images/43215/43215.750x0.jpeg</t>
  </si>
  <si>
    <t>КК-7567</t>
  </si>
  <si>
    <t>Ручка чёрная гелевая в коробке с сюрпризом 1 шт КК-7567</t>
  </si>
  <si>
    <t>48 блоков</t>
  </si>
  <si>
    <t>6971010805678</t>
  </si>
  <si>
    <t>https://xn----8sbisbn5bmnn4b.xn--p1ai/wa-data/public/shop/products/98/85/28598/images/63229/63229.750x0.jpg</t>
  </si>
  <si>
    <t>CHMRTE</t>
  </si>
  <si>
    <t>Ободок меховой (свет 3 режима) Зайка в ассортименте CHMRTE</t>
  </si>
  <si>
    <t>2000798818083</t>
  </si>
  <si>
    <t>https://xn----8sbisbn5bmnn4b.xn--p1ai/wa-data/public/shop/products/09/92/19209/images/62832/62832.750x0.jpg</t>
  </si>
  <si>
    <t>R300146</t>
  </si>
  <si>
    <t>Мемо-игра "Путешествие" R300146</t>
  </si>
  <si>
    <t>14 × 22 × 6 см</t>
  </si>
  <si>
    <t>13</t>
  </si>
  <si>
    <t>4820198240455</t>
  </si>
  <si>
    <t>https://xn----8sbisbn5bmnn4b.xn--p1ai/wa-data/public/shop/products/65/22/22265/images/46583/46583.750x0.jpg</t>
  </si>
  <si>
    <t>Kan-1</t>
  </si>
  <si>
    <t>Канекалон разноцветный с резинкой в ассортименте Kan-1</t>
  </si>
  <si>
    <t>45 см</t>
  </si>
  <si>
    <t>https://xn----8sbisbn5bmnn4b.xn--p1ai/wa-data/public/shop/products/97/24/22497/images/47077/47077.750x0.JPG</t>
  </si>
  <si>
    <t>YML-1916</t>
  </si>
  <si>
    <t>Ручка Космонавт гелевая чёрная в коробке 1 шт YML-1916</t>
  </si>
  <si>
    <t>6974100795590</t>
  </si>
  <si>
    <t>https://xn----8sbisbn5bmnn4b.xn--p1ai/wa-data/public/shop/products/94/85/28594/images/62977/62977.750x0.jpg</t>
  </si>
  <si>
    <t>JSTE</t>
  </si>
  <si>
    <t>Ободок с мишурой (свет 3 режима) Зайка в ассортименте JSTE</t>
  </si>
  <si>
    <t>https://xn----8sbisbn5bmnn4b.xn--p1ai/wa-data/public/shop/products/98/24/22498/images/43270/43270.750x0.jpeg</t>
  </si>
  <si>
    <t>КК-7556</t>
  </si>
  <si>
    <t>Ручка чёрная гелевая Сладкий кролик 1 шт КК-7556</t>
  </si>
  <si>
    <t>6971010805562</t>
  </si>
  <si>
    <t>https://xn----8sbisbn5bmnn4b.xn--p1ai/wa-data/public/shop/products/29/89/28929/images/62608/62608.750x0.jpg</t>
  </si>
  <si>
    <t>2718-20R</t>
  </si>
  <si>
    <t>Ободок Зайка (свет) 2718-20R</t>
  </si>
  <si>
    <t>https://xn----8sbisbn5bmnn4b.xn--p1ai/wa-data/public/shop/products/27/89/28927/images/62602/62602.750x0.jpg</t>
  </si>
  <si>
    <t>M1023</t>
  </si>
  <si>
    <t>Ободок Пушистые помпоны (свет 3 режима) в ассортименте M1023</t>
  </si>
  <si>
    <t>6980202310234</t>
  </si>
  <si>
    <t>https://xn----8sbisbn5bmnn4b.xn--p1ai/wa-data/public/shop/products/50/31/23150/images/44786/44786.750x0.jpg</t>
  </si>
  <si>
    <t>MD-966</t>
  </si>
  <si>
    <t>Ободок с бантиком (с блестками внутри) в ассортименте MD-966</t>
  </si>
  <si>
    <t>2617000009667</t>
  </si>
  <si>
    <t>https://xn----8sbisbn5bmnn4b.xn--p1ai/wa-data/public/shop/products/41/95/19541/images/46562/46562.750x0.jpg</t>
  </si>
  <si>
    <t>MD-945</t>
  </si>
  <si>
    <t>Сумочка с украшениями в ассортименте MD-945</t>
  </si>
  <si>
    <t>12 × 12 × 7 см</t>
  </si>
  <si>
    <t>240</t>
  </si>
  <si>
    <t>2617000009452</t>
  </si>
  <si>
    <t>https://xn----8sbisbn5bmnn4b.xn--p1ai/wa-data/public/shop/products/99/91/19199/images/37603/37603.750x0.jpg</t>
  </si>
  <si>
    <t>R300201</t>
  </si>
  <si>
    <t>Настольная игра на внимательность "Игрушки Томми" R300201</t>
  </si>
  <si>
    <t>13 × 18 × 4.5 см</t>
  </si>
  <si>
    <t>4820198241223</t>
  </si>
  <si>
    <t>https://xn----8sbisbn5bmnn4b.xn--p1ai/wa-data/public/shop/products/42/56/25642/images/53799/53799.750x0.jpg</t>
  </si>
  <si>
    <t>Панама для Уточки Лалафанфан Lalafanfan / одежда 1 шт в ассортименте</t>
  </si>
  <si>
    <t>https://xn----8sbisbn5bmnn4b.xn--p1ai/wa-data/public/shop/products/96/91/19196/images/62826/62826.750x0.jpg</t>
  </si>
  <si>
    <t>R300198</t>
  </si>
  <si>
    <t>Настольная игра на внимательность "Единорожки Элли" R300198</t>
  </si>
  <si>
    <t>4820198241186</t>
  </si>
  <si>
    <t>https://xn----8sbisbn5bmnn4b.xn--p1ai/wa-data/public/shop/products/40/65/26540/images/56370/56370.750x0.jpeg</t>
  </si>
  <si>
    <t>pa_milk_beige</t>
  </si>
  <si>
    <t>Панама детская на резинке MILK р-р 50 Бежевый</t>
  </si>
  <si>
    <t>2000860377142</t>
  </si>
  <si>
    <t>https://xn----8sbisbn5bmnn4b.xn--p1ai/wa-data/public/shop/products/40/65/26540/images/56368/56368.750x0.jpeg</t>
  </si>
  <si>
    <t>pa_milk_pink</t>
  </si>
  <si>
    <t>Панама детская на резинке MILK р-р 50 Розовый</t>
  </si>
  <si>
    <t>2000488674302</t>
  </si>
  <si>
    <t>https://xn----8sbisbn5bmnn4b.xn--p1ai/wa-data/public/shop/products/94/91/19194/images/37620/37620.750x0.jpg</t>
  </si>
  <si>
    <t>R300212</t>
  </si>
  <si>
    <t>Игра на составление сюжетов  "Веселая семейка Брикс" R300212</t>
  </si>
  <si>
    <t>17.5 × 24.5 × 5.5 см</t>
  </si>
  <si>
    <t>4820198241360</t>
  </si>
  <si>
    <t>https://xn----8sbisbn5bmnn4b.xn--p1ai/wa-data/public/shop/products/32/65/26532/images/56359/56359.750x0.jpeg</t>
  </si>
  <si>
    <t>pa_croc_yellow</t>
  </si>
  <si>
    <t>Панама детская с затяжкой CROCO р-р 54 желтый</t>
  </si>
  <si>
    <t>2000048825847</t>
  </si>
  <si>
    <t>https://xn----8sbisbn5bmnn4b.xn--p1ai/wa-data/public/shop/products/28/33/33328/images/72074/72074.750x0.jpg</t>
  </si>
  <si>
    <t>802-100</t>
  </si>
  <si>
    <t>Наушники утепленные / Наушники меховые ЛАПА в ассортименте 802-100</t>
  </si>
  <si>
    <t>2000582310144</t>
  </si>
  <si>
    <t>https://xn----8sbisbn5bmnn4b.xn--p1ai/wa-data/public/shop/products/92/91/19192/images/37626/37626.750x0.jpg</t>
  </si>
  <si>
    <t>R300204</t>
  </si>
  <si>
    <t>Игра на развитие тактильных навыков "Инструменты" R300204</t>
  </si>
  <si>
    <t>11 × 12 × 5 см</t>
  </si>
  <si>
    <t>32</t>
  </si>
  <si>
    <t>4820198241308</t>
  </si>
  <si>
    <t>https://xn----8sbisbn5bmnn4b.xn--p1ai/wa-data/public/shop/products/83/79/27983/images/60380/60380.750x0.jpg</t>
  </si>
  <si>
    <t>M31</t>
  </si>
  <si>
    <t>Аксессуары в шкатулке 1 шт в ассортименте M31</t>
  </si>
  <si>
    <t>6961515151523</t>
  </si>
  <si>
    <t>https://xn----8sbisbn5bmnn4b.xn--p1ai/wa-data/public/shop/products/89/19/21989/images/56132/56132.750x0.jpg</t>
  </si>
  <si>
    <t>AV-4</t>
  </si>
  <si>
    <t>Сумка на цепочке (трансформируется в рюкзак) пушистая Авокадо AV-4</t>
  </si>
  <si>
    <t>30 × 25 см</t>
  </si>
  <si>
    <t>2000000043227</t>
  </si>
  <si>
    <t>https://xn----8sbisbn5bmnn4b.xn--p1ai/wa-data/public/shop/products/89/91/19189/images/37633/37633.750x0.jpg</t>
  </si>
  <si>
    <t>300271</t>
  </si>
  <si>
    <t>Пазл "Сказочные феи" 120 эл. 300271</t>
  </si>
  <si>
    <t>20 × 11 см</t>
  </si>
  <si>
    <t>4820198242022</t>
  </si>
  <si>
    <t>https://xn----8sbisbn5bmnn4b.xn--p1ai/wa-data/public/shop/products/84/91/19184/images/62820/62820.750x0.jpg</t>
  </si>
  <si>
    <t>300274</t>
  </si>
  <si>
    <t>Пазл-ассоциации "Профессии" 24 дет. 300274</t>
  </si>
  <si>
    <t>10 × 22 × 6 см</t>
  </si>
  <si>
    <t>14</t>
  </si>
  <si>
    <t>4820198242343</t>
  </si>
  <si>
    <t>https://xn----8sbisbn5bmnn4b.xn--p1ai/wa-data/public/shop/products/83/91/19183/images/62818/62818.750x0.jpg</t>
  </si>
  <si>
    <t>300273</t>
  </si>
  <si>
    <t>Пазл-ассоциации "Цвета" 24 дет. 300273</t>
  </si>
  <si>
    <t>4820198242367</t>
  </si>
  <si>
    <t>https://xn----8sbisbn5bmnn4b.xn--p1ai/wa-data/public/shop/products/82/91/19182/images/62816/62816.750x0.jpg</t>
  </si>
  <si>
    <t>300269</t>
  </si>
  <si>
    <t>Пазл-ассоциации "Животные" 24 дет. 300269</t>
  </si>
  <si>
    <t>4820198242350</t>
  </si>
  <si>
    <t>https://xn----8sbisbn5bmnn4b.xn--p1ai/wa-data/public/shop/products/95/08/30895/images/67517/67517.750x0.jpg</t>
  </si>
  <si>
    <t>335739</t>
  </si>
  <si>
    <t>Магнитный планер расписание уроков с маркером А3 "Пиши-Стирай. Ice cream" ArtSpace 335739</t>
  </si>
  <si>
    <t>4680211425555</t>
  </si>
  <si>
    <t>https://xn----8sbisbn5bmnn4b.xn--p1ai/wa-data/public/shop/products/45/08/30845/images/67391/67391.750x0.jpg</t>
  </si>
  <si>
    <t>58303</t>
  </si>
  <si>
    <t>Расписание А4 картон Коты в космосе ErichKrause 58303</t>
  </si>
  <si>
    <t>4601921583038</t>
  </si>
  <si>
    <t>https://xn----8sbisbn5bmnn4b.xn--p1ai/wa-data/public/shop/products/71/75/7571/images/55175/55175.750x0.jpg</t>
  </si>
  <si>
    <t>YY2801</t>
  </si>
  <si>
    <t>Кукла в капсуле (мини) YY2801</t>
  </si>
  <si>
    <t>6 × 6 × 10 см</t>
  </si>
  <si>
    <t>6928268828010</t>
  </si>
  <si>
    <t>https://xn----8sbisbn5bmnn4b.xn--p1ai/wa-data/public/shop/products/79/91/19179/images/62812/62812.750x0.jpg</t>
  </si>
  <si>
    <t>R300159</t>
  </si>
  <si>
    <t>Пазл-сортер "Африка" 18 дет. R300159</t>
  </si>
  <si>
    <t>16.5 × 25 × 6.5 см</t>
  </si>
  <si>
    <t>4820198241179</t>
  </si>
  <si>
    <t>https://xn----8sbisbn5bmnn4b.xn--p1ai/wa-data/public/shop/products/21/05/30521/images/66711/66711.750x0.jpg</t>
  </si>
  <si>
    <t>350140</t>
  </si>
  <si>
    <t>Расписание уроков с расписанием звонков А3 "Пиши-стирай. Милый кот"  в ассортименте ArtSpace 350140</t>
  </si>
  <si>
    <t>4680211478025</t>
  </si>
  <si>
    <t>https://xn----8sbisbn5bmnn4b.xn--p1ai/wa-data/public/shop/products/21/97/29721/images/65120/65120.750x0.jpg</t>
  </si>
  <si>
    <t>MS_47314</t>
  </si>
  <si>
    <t>Магнитный планер на неделю А4 "Avocado", с маркером MESHU MS_47314</t>
  </si>
  <si>
    <t>4680211453145</t>
  </si>
  <si>
    <t>https://xn----8sbisbn5bmnn4b.xn--p1ai/wa-data/public/shop/products/20/28/22820/images/44228/44228.750x0.jpg</t>
  </si>
  <si>
    <t>BP_16191</t>
  </si>
  <si>
    <t>Доска-расписание с маркером 21*43 см "Енот" Мульти-Пульти BP_16191</t>
  </si>
  <si>
    <t>4680211141912</t>
  </si>
  <si>
    <t>https://xn----8sbisbn5bmnn4b.xn--p1ai/wa-data/public/shop/products/68/84/28468/images/61460/61460.750x0.jpg</t>
  </si>
  <si>
    <t>MS_39264</t>
  </si>
  <si>
    <t>Планер на неделю А4 30 л. на склейке "Bright life" MESHU  MS_39264</t>
  </si>
  <si>
    <t>4680211372644</t>
  </si>
  <si>
    <t>https://xn----8sbisbn5bmnn4b.xn--p1ai/wa-data/public/shop/products/94/94/9494/images/62803/62803.750x0.jpg</t>
  </si>
  <si>
    <t>R300158</t>
  </si>
  <si>
    <t>Пазл-сортер "Транспорт" 18 дет. R300158</t>
  </si>
  <si>
    <t>4820198241100</t>
  </si>
  <si>
    <t>https://xn----8sbisbn5bmnn4b.xn--p1ai/wa-data/public/shop/products/44/73/27344/images/58714/58714.750x0.jpg</t>
  </si>
  <si>
    <t>MS_46579</t>
  </si>
  <si>
    <t>Планер на неделю 297*105 мм на склейке "Avocado" MESHU MS_46579</t>
  </si>
  <si>
    <t>4680211445799</t>
  </si>
  <si>
    <t>https://xn----8sbisbn5bmnn4b.xn--p1ai/wa-data/public/shop/products/88/68/6888/images/8754/8754.750x0.jpg</t>
  </si>
  <si>
    <t>YM280704</t>
  </si>
  <si>
    <t>Мультгерои фигурки Фoртнaйт на блистере YM280704</t>
  </si>
  <si>
    <t>180</t>
  </si>
  <si>
    <t>6906302807047</t>
  </si>
  <si>
    <t>https://xn----8sbisbn5bmnn4b.xn--p1ai/wa-data/public/shop/products/95/94/9495/images/12413/12413.750x0.jpg</t>
  </si>
  <si>
    <t>R300161</t>
  </si>
  <si>
    <t>Пазл-сортер "Ферма" R300161</t>
  </si>
  <si>
    <t>4820198241131</t>
  </si>
  <si>
    <t>https://xn----8sbisbn5bmnn4b.xn--p1ai/wa-data/public/shop/products/45/73/27345/images/58716/58716.750x0.jpg</t>
  </si>
  <si>
    <t>MS_46573</t>
  </si>
  <si>
    <t>Планер на неделю А4 на склейке"Avocado" MESHU MS_46573</t>
  </si>
  <si>
    <t>4680211445737</t>
  </si>
  <si>
    <t>https://xn----8sbisbn5bmnn4b.xn--p1ai/wa-data/public/shop/products/00/95/9500/images/62684/62684.750x0.jpg</t>
  </si>
  <si>
    <t>VT2904-05</t>
  </si>
  <si>
    <t>Пазлы-двойняшки 9 шт для самых маленьких "Счет" VT2904-05</t>
  </si>
  <si>
    <t>4820195053492</t>
  </si>
  <si>
    <t>https://xn----8sbisbn5bmnn4b.xn--p1ai/wa-data/public/shop/products/85/63/26385/images/55925/55925.750x0.jpg</t>
  </si>
  <si>
    <t>335731</t>
  </si>
  <si>
    <t>Расписание уроков с расписанием звонков А3 "Dinosaurs" ArtSpace в ассортименте 335731</t>
  </si>
  <si>
    <t>4680211425487</t>
  </si>
  <si>
    <t>https://xn----8sbisbn5bmnn4b.xn--p1ai/wa-data/public/shop/products/78/63/26378/images/55926/55926.750x0.jpg</t>
  </si>
  <si>
    <t>335728</t>
  </si>
  <si>
    <t>Расписание уроков с расписанием звонков А4 "Sweet story" в ассортименте ArtSpace 335728</t>
  </si>
  <si>
    <t>4680211425425</t>
  </si>
  <si>
    <t>https://xn----8sbisbn5bmnn4b.xn--p1ai/wa-data/public/shop/products/95/28/22895/images/44399/44399.750x0.jpg</t>
  </si>
  <si>
    <t>296130</t>
  </si>
  <si>
    <t>Расписание уроков с расписанием звонков А4 "Street style" в ассортименте ArtSpace 296130</t>
  </si>
  <si>
    <t>4680211286347</t>
  </si>
  <si>
    <t>https://xn----8sbisbn5bmnn4b.xn--p1ai/wa-data/public/shop/products/94/28/22894/images/44398/44398.750x0.jpg</t>
  </si>
  <si>
    <t>296135</t>
  </si>
  <si>
    <t>Расписание уроков с расписанием звонков A3 "Пиши-стирай. Trendy" в ассортименте ArtSpace 296135</t>
  </si>
  <si>
    <t>4680211286446</t>
  </si>
  <si>
    <t>https://xn----8sbisbn5bmnn4b.xn--p1ai/wa-data/public/shop/products/93/28/22893/images/44397/44397.750x0.jpg</t>
  </si>
  <si>
    <t>296123</t>
  </si>
  <si>
    <t>Расписание уроков с расписанием звонков A3 "Magic animals" в ассортименте ArtSpace 296123</t>
  </si>
  <si>
    <t>4680211286200</t>
  </si>
  <si>
    <t>https://xn----8sbisbn5bmnn4b.xn--p1ai/wa-data/public/shop/products/80/24/22480/images/43479/43479.750x0.jpg</t>
  </si>
  <si>
    <t>53162</t>
  </si>
  <si>
    <t>Расписание А4 Единорожка ErichKrause 53162</t>
  </si>
  <si>
    <t>4601921531626</t>
  </si>
  <si>
    <t>https://xn----8sbisbn5bmnn4b.xn--p1ai/wa-data/public/shop/products/24/95/9524/images/12548/12548.750x0.jpg</t>
  </si>
  <si>
    <t>VT1901-34</t>
  </si>
  <si>
    <t>Многофункциональная игра Фигурные карточки на кольце "Подводный мир" VT1901-34</t>
  </si>
  <si>
    <t>4820195053232</t>
  </si>
  <si>
    <t>https://xn----8sbisbn5bmnn4b.xn--p1ai/wa-data/public/shop/products/76/68/16876/images/32687/32687.750x0.jpg</t>
  </si>
  <si>
    <t>296129</t>
  </si>
  <si>
    <t>Расписание уроков с расписанием звонков А4 "Trendy" в ассортименте ArtSpace 296129</t>
  </si>
  <si>
    <t>4680211286323</t>
  </si>
  <si>
    <t>https://xn----8sbisbn5bmnn4b.xn--p1ai/wa-data/public/shop/products/41/91/19141/images/37451/37451.750x0.jpg</t>
  </si>
  <si>
    <t>VT3204-17</t>
  </si>
  <si>
    <t>Магнитная игра-одевашка "Единорог" VT3204-17</t>
  </si>
  <si>
    <t>32 × 18 см</t>
  </si>
  <si>
    <t>45</t>
  </si>
  <si>
    <t>4820195059500</t>
  </si>
  <si>
    <t>https://xn----8sbisbn5bmnn4b.xn--p1ai/wa-data/public/shop/products/35/91/19135/images/37341/37341.750x0.jpg</t>
  </si>
  <si>
    <t>VT2911-05</t>
  </si>
  <si>
    <t>Игра настольная "Цифры,счет" VT2911-05</t>
  </si>
  <si>
    <t>18 × 18 × 5 см</t>
  </si>
  <si>
    <t>2000000030111</t>
  </si>
  <si>
    <t>https://xn----8sbisbn5bmnn4b.xn--p1ai/wa-data/public/shop/products/67/94/9467/images/12886/12886.750x0.jpg</t>
  </si>
  <si>
    <t>R300165</t>
  </si>
  <si>
    <t>Пазл "Львенок" 16 эл. R300165</t>
  </si>
  <si>
    <t>4820198241094</t>
  </si>
  <si>
    <t>https://xn----8sbisbn5bmnn4b.xn--p1ai/wa-data/public/shop/products/70/94/9470/images/12895/12895.750x0.jpg</t>
  </si>
  <si>
    <t>R300162</t>
  </si>
  <si>
    <t>Пазл "Слоненок" R300162</t>
  </si>
  <si>
    <t>4820198241087</t>
  </si>
  <si>
    <t>https://xn----8sbisbn5bmnn4b.xn--p1ai/wa-data/public/shop/products/76/94/9476/images/62786/62786.750x0.jpg</t>
  </si>
  <si>
    <t>R300130</t>
  </si>
  <si>
    <t>Пазл "Распорядок дня" 4 картинки, 72 дет. R300130</t>
  </si>
  <si>
    <t>4820198240660</t>
  </si>
  <si>
    <t>https://xn----8sbisbn5bmnn4b.xn--p1ai/wa-data/public/shop/products/77/94/9477/images/62788/62788.750x0.jpg</t>
  </si>
  <si>
    <t>R300135</t>
  </si>
  <si>
    <t>Пазл на внимательность "Жизнь городка" 80 дет. R300135</t>
  </si>
  <si>
    <t>4820198240394</t>
  </si>
  <si>
    <t>https://xn----8sbisbn5bmnn4b.xn--p1ai/wa-data/public/shop/products/78/94/9478/images/62790/62790.750x0.jpg</t>
  </si>
  <si>
    <t>R300140</t>
  </si>
  <si>
    <t>Пазл на внимательность "Лесные друзья" 80 дет. R300140</t>
  </si>
  <si>
    <t>4820198240783</t>
  </si>
  <si>
    <t>https://xn----8sbisbn5bmnn4b.xn--p1ai/wa-data/public/shop/products/80/94/9480/images/62792/62792.750x0.jpg</t>
  </si>
  <si>
    <t>R300134</t>
  </si>
  <si>
    <t>Пазл на внимательность "Подводный мир" 80 дет. R300134</t>
  </si>
  <si>
    <t>4820198240622</t>
  </si>
  <si>
    <t>https://xn----8sbisbn5bmnn4b.xn--p1ai/wa-data/public/shop/products/86/90/19086/images/37310/37310.750x0.jpg</t>
  </si>
  <si>
    <t>VT8055-07</t>
  </si>
  <si>
    <t>Игра настольная 44 Котенка "Алмаз-Бум" VT8055-07</t>
  </si>
  <si>
    <t>28 × 18.5 × 6 см</t>
  </si>
  <si>
    <t>7</t>
  </si>
  <si>
    <t>4820195058428</t>
  </si>
  <si>
    <t>https://xn----8sbisbn5bmnn4b.xn--p1ai/wa-data/public/shop/products/28/91/19128/images/62759/62759.750x0.jpg</t>
  </si>
  <si>
    <t>VT3205-67</t>
  </si>
  <si>
    <t>Пазлы на магните "Волк и семеро козлят" 12 дет. VT3205-67</t>
  </si>
  <si>
    <t>30.5 × 18 см</t>
  </si>
  <si>
    <t>4820195057513</t>
  </si>
  <si>
    <t>https://xn----8sbisbn5bmnn4b.xn--p1ai/wa-data/public/shop/products/67/10/11067/images/62807/62807.750x0.jpg</t>
  </si>
  <si>
    <t>R300183</t>
  </si>
  <si>
    <t>Пазл в рамке "Утята" 21 дет. R300183</t>
  </si>
  <si>
    <t>4820198241483</t>
  </si>
  <si>
    <t>https://xn----8sbisbn5bmnn4b.xn--p1ai/wa-data/public/shop/products/65/10/11065/images/62809/62809.750x0.jpg</t>
  </si>
  <si>
    <t>R300184</t>
  </si>
  <si>
    <t>Пазл в рамке "Лисята" 21 дет. R300184</t>
  </si>
  <si>
    <t>4820198241513</t>
  </si>
  <si>
    <t>https://xn----8sbisbn5bmnn4b.xn--p1ai/wa-data/public/shop/products/96/93/9396/images/62780/62780.750x0.jpg</t>
  </si>
  <si>
    <t>R300138</t>
  </si>
  <si>
    <t>Мемо-игра Изучаем цвета "Полосатые динозаврики" R300138</t>
  </si>
  <si>
    <t>4820198240752</t>
  </si>
  <si>
    <t>https://xn----8sbisbn5bmnn4b.xn--p1ai/wa-data/public/shop/products/57/10/11057/images/62694/62694.750x0.jpg</t>
  </si>
  <si>
    <t>VT2109-06</t>
  </si>
  <si>
    <t>Развивающая игра с подвижными деталями "Мишка" VT2109-06</t>
  </si>
  <si>
    <t>4820195057018</t>
  </si>
  <si>
    <t>https://xn----8sbisbn5bmnn4b.xn--p1ai/wa-data/public/shop/products/56/10/11056/images/62681/62681.750x0.jpg</t>
  </si>
  <si>
    <t>VT2109-05</t>
  </si>
  <si>
    <t>Развивающая игра с подвижными деталями "Кеша" VT2109-05</t>
  </si>
  <si>
    <t>4820195057001</t>
  </si>
  <si>
    <t>https://xn----8sbisbn5bmnn4b.xn--p1ai/wa-data/public/shop/products/76/04/10476/images/62722/62722.750x0.jpg</t>
  </si>
  <si>
    <t>VT2911-01</t>
  </si>
  <si>
    <t>Развивающая игра "Азбука для самых маленьких" в тубусе VT2911-01</t>
  </si>
  <si>
    <t>4820195056691</t>
  </si>
  <si>
    <t>https://xn----8sbisbn5bmnn4b.xn--p1ai/wa-data/public/shop/products/28/93/9328/images/12663/12663.750x0.jpg</t>
  </si>
  <si>
    <t>VT5000-02</t>
  </si>
  <si>
    <t>Игра-ассоциации настольная Карточки на кольце "Цифры и фигуры" VT5000-02</t>
  </si>
  <si>
    <t>15</t>
  </si>
  <si>
    <t>4820195055625</t>
  </si>
  <si>
    <t>https://xn----8sbisbn5bmnn4b.xn--p1ai/wa-data/public/shop/products/74/04/10474/images/62666/62666.750x0.jpg</t>
  </si>
  <si>
    <t>VT2906-05</t>
  </si>
  <si>
    <t>Игра для самых маленьких "Звероцепы" с мягкой пирамидкой VT2906-05</t>
  </si>
  <si>
    <t>4820195053782</t>
  </si>
  <si>
    <t>https://xn----8sbisbn5bmnn4b.xn--p1ai/wa-data/public/shop/products/71/04/10471/images/62673/62673.750x0.jpg</t>
  </si>
  <si>
    <t>VT2905-03</t>
  </si>
  <si>
    <t>Развивающая игра "Парк развлечений для самых маленьких" VT2905-03</t>
  </si>
  <si>
    <t>6</t>
  </si>
  <si>
    <t>4820195053720</t>
  </si>
  <si>
    <t>https://xn----8sbisbn5bmnn4b.xn--p1ai/wa-data/public/shop/products/61/04/10461/images/62805/62805.750x0.jpg</t>
  </si>
  <si>
    <t>R300160</t>
  </si>
  <si>
    <t>Пазл-сортер "Домашние питомцы" 18 дет. R300160</t>
  </si>
  <si>
    <t>4820198241155</t>
  </si>
  <si>
    <t>https://xn----8sbisbn5bmnn4b.xn--p1ai/wa-data/public/shop/products/58/04/10458/images/14785/14785.750x0.jpg</t>
  </si>
  <si>
    <t>R300164</t>
  </si>
  <si>
    <t>Пазл-раскраска 2-в-1 "Обезьянка" R300164</t>
  </si>
  <si>
    <t>4820198241063</t>
  </si>
  <si>
    <t>https://xn----8sbisbn5bmnn4b.xn--p1ai/wa-data/public/shop/products/88/94/9488/images/62679/62679.750x0.jpg</t>
  </si>
  <si>
    <t>VT2903-10</t>
  </si>
  <si>
    <t>Пазл-рамка 6 дет. "Домик" VT2903-10</t>
  </si>
  <si>
    <t>4820195053447</t>
  </si>
  <si>
    <t>https://xn----8sbisbn5bmnn4b.xn--p1ai/wa-data/public/shop/products/53/93/9353/images/62711/62711.750x0.jpg</t>
  </si>
  <si>
    <t>VT5303-02</t>
  </si>
  <si>
    <t>Развивающая игра-шнуровка с липучками "На природе" VT5303-02</t>
  </si>
  <si>
    <t>4820195056011</t>
  </si>
  <si>
    <t>https://xn----8sbisbn5bmnn4b.xn--p1ai/wa-data/public/shop/products/89/94/9489/images/62677/62677.750x0.jpg</t>
  </si>
  <si>
    <t>VT2903-12</t>
  </si>
  <si>
    <t>Пазл-рамка 6 дет. "Капитан" VT2903-12</t>
  </si>
  <si>
    <t>4820195053461</t>
  </si>
  <si>
    <t>https://xn----8sbisbn5bmnn4b.xn--p1ai/wa-data/public/shop/products/32/29/2932/images/63028/63028.750x0.jpg</t>
  </si>
  <si>
    <t>Met-2</t>
  </si>
  <si>
    <t>Спиннер металл три луча Яблоко Met-2</t>
  </si>
  <si>
    <t>220</t>
  </si>
  <si>
    <t>2000000003054</t>
  </si>
  <si>
    <t>https://xn----8sbisbn5bmnn4b.xn--p1ai/wa-data/public/shop/products/27/29/2927/images/63050/63050.750x0.jpg</t>
  </si>
  <si>
    <t>015-15</t>
  </si>
  <si>
    <t>Спиннер металл 6 лучей Синий металлик 015-15</t>
  </si>
  <si>
    <t>200</t>
  </si>
  <si>
    <t>2000000003023</t>
  </si>
  <si>
    <t>https://xn----8sbisbn5bmnn4b.xn--p1ai/wa-data/public/shop/products/89/92/9289/images/12870/12870.750x0.jpg</t>
  </si>
  <si>
    <t>VT1901-37</t>
  </si>
  <si>
    <t>Ассоциации "На прогулке" VT1901-37</t>
  </si>
  <si>
    <t>4820195052884</t>
  </si>
  <si>
    <t>https://xn----8sbisbn5bmnn4b.xn--p1ai/wa-data/public/shop/products/81/28/2881/images/38976/38976.750x0.jpg</t>
  </si>
  <si>
    <t>2608-01A</t>
  </si>
  <si>
    <t>Спиннер металл 3 луча Brilliant в банке 2608-01A</t>
  </si>
  <si>
    <t>2000000002866</t>
  </si>
  <si>
    <t>2608-01A_black</t>
  </si>
  <si>
    <t>Спиннер металл 3 луча Brilliant в банке 2608-01A Черный</t>
  </si>
  <si>
    <t>2000000073682</t>
  </si>
  <si>
    <t>https://xn----8sbisbn5bmnn4b.xn--p1ai/wa-data/public/shop/products/62/28/2862/images/63001/63001.750x0.jpg</t>
  </si>
  <si>
    <t>7035</t>
  </si>
  <si>
    <t>Спиннер металл 3 луча в ассортименте 7035</t>
  </si>
  <si>
    <t>192</t>
  </si>
  <si>
    <t>2000000002729</t>
  </si>
  <si>
    <t>https://xn----8sbisbn5bmnn4b.xn--p1ai/wa-data/public/shop/products/06/27/2706/images/22842/22842.750x0.jpg</t>
  </si>
  <si>
    <t>19123</t>
  </si>
  <si>
    <t>Набор фигурок с машиной 19123 Ассортимент</t>
  </si>
  <si>
    <t>22 × 7 × 25 см</t>
  </si>
  <si>
    <t>2000000033679</t>
  </si>
  <si>
    <t>Набор фигурок с машиной 19123 Синий</t>
  </si>
  <si>
    <t>2000000033686</t>
  </si>
  <si>
    <t>Набор фигурок с машиной 19123 Зеленый</t>
  </si>
  <si>
    <t>2000000033693</t>
  </si>
  <si>
    <t>Набор фигурок с машиной 19123 Красный</t>
  </si>
  <si>
    <t>2000000033709</t>
  </si>
  <si>
    <t>https://xn----8sbisbn5bmnn4b.xn--p1ai/wa-data/public/shop/products/94/26/32694/images/71001/71001.750x0.jpg</t>
  </si>
  <si>
    <t>45-0012/09</t>
  </si>
  <si>
    <t>Линейка пластм. 15 см HappyGraphix Единорог с волн. краем Bruno Visconti 45-0012/09</t>
  </si>
  <si>
    <t>5056498407222</t>
  </si>
  <si>
    <t>https://xn----8sbisbn5bmnn4b.xn--p1ai/wa-data/public/shop/products/56/65/6556/images/22178/22178.750x0.jpg</t>
  </si>
  <si>
    <t>HT211</t>
  </si>
  <si>
    <t>Хлопушка с сюрпризом Party Pop 2в1 HT211</t>
  </si>
  <si>
    <t>32 × 6 × 14 см</t>
  </si>
  <si>
    <t>2000963505718</t>
  </si>
  <si>
    <t>https://xn----8sbisbn5bmnn4b.xn--p1ai/wa-data/public/shop/products/64/26/22664/images/43724/43724.750x0.jpeg</t>
  </si>
  <si>
    <t>M05</t>
  </si>
  <si>
    <t>Набор Скотч для творчества KAWAI 4 шт в ассортименте M05</t>
  </si>
  <si>
    <t>6971548832283</t>
  </si>
  <si>
    <t>https://xn----8sbisbn5bmnn4b.xn--p1ai/wa-data/public/shop/products/54/65/6554/images/47538/47538.750x0.jpg</t>
  </si>
  <si>
    <t>HT212</t>
  </si>
  <si>
    <t>Хлопушка с сюрпризом Party Pop 2в1 2 шт в наборе HT212</t>
  </si>
  <si>
    <t>https://xn----8sbisbn5bmnn4b.xn--p1ai/wa-data/public/shop/products/58/65/6558/images/22179/22179.750x0.jpg</t>
  </si>
  <si>
    <t>HT217</t>
  </si>
  <si>
    <t>Хлопушка (малая) с сюрпризом Party Pop 3 шт в наборе HT217</t>
  </si>
  <si>
    <t>20 × 6 × 35 см</t>
  </si>
  <si>
    <t>2000951076800</t>
  </si>
  <si>
    <t>https://xn----8sbisbn5bmnn4b.xn--p1ai/wa-data/public/shop/products/33/00/20033/images/40856/40856.750x0.JPG</t>
  </si>
  <si>
    <t>RU36992</t>
  </si>
  <si>
    <t>Набор для творчества Ночник для росписи Фламинго RU36992</t>
  </si>
  <si>
    <t>30 × 3 × 32 см</t>
  </si>
  <si>
    <t>6921135369920</t>
  </si>
  <si>
    <t>https://xn----8sbisbn5bmnn4b.xn--p1ai/wa-data/public/shop/products/32/00/20032/images/40855/40855.750x0.JPG</t>
  </si>
  <si>
    <t>RU36991</t>
  </si>
  <si>
    <t>Набор для творчества Ночник для росписи Лама RU36991</t>
  </si>
  <si>
    <t>6921135369913</t>
  </si>
  <si>
    <t>https://xn----8sbisbn5bmnn4b.xn--p1ai/wa-data/public/shop/products/93/07/10793/images/63136/63136.750x0.jpg</t>
  </si>
  <si>
    <t>098115</t>
  </si>
  <si>
    <t>Сортер-пирамидка дерев. Домашние предметы 098115</t>
  </si>
  <si>
    <t>4665303976221</t>
  </si>
  <si>
    <t>https://xn----8sbisbn5bmnn4b.xn--p1ai/wa-data/public/shop/products/23/79/7923/images/49102/49102.750x0.jpg</t>
  </si>
  <si>
    <t>091102</t>
  </si>
  <si>
    <t>Изучаем цифры дерев. с гравировкой 091102</t>
  </si>
  <si>
    <t>90/20</t>
  </si>
  <si>
    <t>4665302899606</t>
  </si>
  <si>
    <t>https://xn----8sbisbn5bmnn4b.xn--p1ai/wa-data/public/shop/products/97/75/17597/images/34487/34487.750x0.jpg</t>
  </si>
  <si>
    <t>ВВ0896</t>
  </si>
  <si>
    <t>Магнитная игра для путешествий НОЕВ КОВЧЕГ ВВ0896</t>
  </si>
  <si>
    <t>21.5 × 1.4 × 15.7 см</t>
  </si>
  <si>
    <t>4895136006585</t>
  </si>
  <si>
    <t>https://xn----8sbisbn5bmnn4b.xn--p1ai/wa-data/public/shop/products/98/75/17598/images/34439/34439.750x0.jpg</t>
  </si>
  <si>
    <t>ВВ1054</t>
  </si>
  <si>
    <t>Магнитная игра для путешествий СЫРНЫЕ ЛАЗЕЙКИ ВВ1054</t>
  </si>
  <si>
    <t>4895136009517</t>
  </si>
  <si>
    <t>https://xn----8sbisbn5bmnn4b.xn--p1ai/wa-data/public/shop/products/39/36/13639/images/23969/23969.750x0.jpg</t>
  </si>
  <si>
    <t>ВВ3088</t>
  </si>
  <si>
    <t>Набор для творчества Елочные игрушки из фетра своими руками Лошадки ВВ3088</t>
  </si>
  <si>
    <t>4895136032041</t>
  </si>
  <si>
    <t>https://xn----8sbisbn5bmnn4b.xn--p1ai/wa-data/public/shop/products/19/44/24419/images/49405/49405.750x0.jpeg</t>
  </si>
  <si>
    <t>maskSG-MIX</t>
  </si>
  <si>
    <t>Игра в кальмара / Маска Игра в кальмара Ассортимент</t>
  </si>
  <si>
    <t>https://xn----8sbisbn5bmnn4b.xn--p1ai/wa-data/public/shop/products/19/44/24419/images/49402/49402.750x0.jpeg</t>
  </si>
  <si>
    <t>maskSG-Triangle</t>
  </si>
  <si>
    <t>Игра в кальмара / Маска Игра в кальмара Треугольник</t>
  </si>
  <si>
    <t>2000640282260</t>
  </si>
  <si>
    <t>https://xn----8sbisbn5bmnn4b.xn--p1ai/wa-data/public/shop/products/19/44/24419/images/49403/49403.750x0.jpeg</t>
  </si>
  <si>
    <t>maskSG-Circle</t>
  </si>
  <si>
    <t>Игра в кальмара / Маска Игра в кальмара Круг</t>
  </si>
  <si>
    <t>2000191975819</t>
  </si>
  <si>
    <t>https://xn----8sbisbn5bmnn4b.xn--p1ai/wa-data/public/shop/products/19/44/24419/images/49404/49404.750x0.jpeg</t>
  </si>
  <si>
    <t>maskSG-Square</t>
  </si>
  <si>
    <t>Игра в кальмара / Маска Игра в кальмара Квадрат</t>
  </si>
  <si>
    <t>2000630372469</t>
  </si>
  <si>
    <t>https://xn----8sbisbn5bmnn4b.xn--p1ai/wa-data/public/shop/products/19/44/24419/images/49406/49406.750x0.jpeg</t>
  </si>
  <si>
    <t>MaskSG-Rasp</t>
  </si>
  <si>
    <t>Игра в кальмара / Маска Игра в кальмара Распорядитель</t>
  </si>
  <si>
    <t>2000297545282</t>
  </si>
  <si>
    <t>https://xn----8sbisbn5bmnn4b.xn--p1ai/wa-data/public/shop/products/55/99/9955/images/58595/58595.750x0.png</t>
  </si>
  <si>
    <t>Z107</t>
  </si>
  <si>
    <t>"Защитный Набор"  для безопасного проведения экспериментов Z107</t>
  </si>
  <si>
    <t>4603728100166</t>
  </si>
  <si>
    <t>https://xn----8sbisbn5bmnn4b.xn--p1ai/wa-data/public/shop/products/13/81/18113/images/35100/35100.750x0.jpg</t>
  </si>
  <si>
    <t>CCC-01</t>
  </si>
  <si>
    <t>Мягкая игрушка Коровка в плаще CCC-01</t>
  </si>
  <si>
    <t>35 см</t>
  </si>
  <si>
    <t>2000000028347</t>
  </si>
  <si>
    <t>https://xn----8sbisbn5bmnn4b.xn--p1ai/wa-data/public/shop/products/70/05/10570/images/63031/63031.750x0.jpg</t>
  </si>
  <si>
    <t>ВВ1233</t>
  </si>
  <si>
    <t>Набор для творчества Моделирование из дерева Пушка своими руками ВВ1233</t>
  </si>
  <si>
    <t>4895136011282</t>
  </si>
  <si>
    <t>https://xn----8sbisbn5bmnn4b.xn--p1ai/wa-data/public/shop/products/68/05/10568/images/55287/55287.750x0.jpg</t>
  </si>
  <si>
    <t>ВВ1206</t>
  </si>
  <si>
    <t>Деревянный 3D пазл Мамонт ВВ1206</t>
  </si>
  <si>
    <t>4895136010964</t>
  </si>
  <si>
    <t>https://xn----8sbisbn5bmnn4b.xn--p1ai/wa-data/public/shop/products/80/46/14680/images/28178/28178.750x0.jpg</t>
  </si>
  <si>
    <t>286358</t>
  </si>
  <si>
    <t>Игра настольная развивающая Фотолазы 286358</t>
  </si>
  <si>
    <t>4690241193362</t>
  </si>
  <si>
    <t>https://xn----8sbisbn5bmnn4b.xn--p1ai/wa-data/public/shop/products/28/41/14128/images/25619/25619.750x0.png</t>
  </si>
  <si>
    <t>УМ276</t>
  </si>
  <si>
    <t>Ростомер в перископе УМ276</t>
  </si>
  <si>
    <t>4603743660157</t>
  </si>
  <si>
    <t>https://xn----8sbisbn5bmnn4b.xn--p1ai/wa-data/public/shop/products/22/78/7822/images/48788/48788.750x0.JPG</t>
  </si>
  <si>
    <t>2019-19</t>
  </si>
  <si>
    <t>Шапка Хрюшка (поднимаются ушки) в ассортименте 2019-19</t>
  </si>
  <si>
    <t>2000690218806</t>
  </si>
  <si>
    <t>https://xn----8sbisbn5bmnn4b.xn--p1ai/wa-data/public/shop/products/24/39/13924/images/25067/25067.750x0.jpeg</t>
  </si>
  <si>
    <t>03678</t>
  </si>
  <si>
    <t>Штоковый театр. Ширма 03678</t>
  </si>
  <si>
    <t>4606088036786</t>
  </si>
  <si>
    <t>https://xn----8sbisbn5bmnn4b.xn--p1ai/wa-data/public/shop/products/71/20/12071/images/40805/40805.750x0.JPG</t>
  </si>
  <si>
    <t>48-10</t>
  </si>
  <si>
    <t>Самолёт из пенопласта, планер метательный Раскрась Сам 48-10</t>
  </si>
  <si>
    <t>2000206321853</t>
  </si>
  <si>
    <t>https://xn----8sbisbn5bmnn4b.xn--p1ai/wa-data/public/shop/products/94/99/19994/images/39073/39073.750x0.jpg</t>
  </si>
  <si>
    <t>1101CF</t>
  </si>
  <si>
    <t>Скрепыши 2 в пластиковой упаковке (малая) 25 шт в ассортименте 1101CF</t>
  </si>
  <si>
    <t>11.5 × 3 × 7 см</t>
  </si>
  <si>
    <t>360</t>
  </si>
  <si>
    <t>6682119903959</t>
  </si>
  <si>
    <t>https://xn----8sbisbn5bmnn4b.xn--p1ai/wa-data/public/shop/products/64/11/11164/images/55270/55270.750x0.png</t>
  </si>
  <si>
    <t>УМ090</t>
  </si>
  <si>
    <t>Магнитная азбука на англ. языке C the B УМ090</t>
  </si>
  <si>
    <t>4623720501624</t>
  </si>
  <si>
    <t>https://xn----8sbisbn5bmnn4b.xn--p1ai/wa-data/public/shop/products/55/47/14755/images/28095/28095.750x0.jpg</t>
  </si>
  <si>
    <t>280550</t>
  </si>
  <si>
    <t>LOL Аромасвеча (бирюзовая с ярко-розовым) 280550</t>
  </si>
  <si>
    <t>150 × 75 × 40 мм</t>
  </si>
  <si>
    <t>4690241177713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</si>
  <si>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</si>
  <si>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</si>
  <si>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</si>
  <si>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</si>
  <si>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https://xn----8sbisbn5bmnn4b.xn--p1ai/wa-data/public/shop/products/56/47/14756/images/28094/28094.750x0.jpg</t>
  </si>
  <si>
    <t>280551</t>
  </si>
  <si>
    <t>LOL Аромасвеча (мятная в полоску) 280551</t>
  </si>
  <si>
    <t>4690241177720</t>
  </si>
  <si>
    <t>https://xn----8sbisbn5bmnn4b.xn--p1ai/wa-data/public/shop/products/13/29/12913/images/21436/21436.750x0.jpg</t>
  </si>
  <si>
    <t>33510</t>
  </si>
  <si>
    <t>Набор для лепки "Пеппа" яйцо 33510</t>
  </si>
  <si>
    <t>70 × 70 × 95 мм</t>
  </si>
  <si>
    <t>9</t>
  </si>
  <si>
    <t>4680274032783</t>
  </si>
  <si>
    <t>https://xn----8sbisbn5bmnn4b.xn--p1ai/wa-data/public/shop/products/16/29/12916/images/21443/21443.750x0.jpg</t>
  </si>
  <si>
    <t>33504</t>
  </si>
  <si>
    <t>Набор для лепки "Шиммер" яйцо 33504</t>
  </si>
  <si>
    <t>70 × 70 × 100 мм</t>
  </si>
  <si>
    <t>4680274032721</t>
  </si>
  <si>
    <t>https://xn----8sbisbn5bmnn4b.xn--p1ai/wa-data/public/shop/products/09/29/12909/images/21353/21353.750x0.jpg</t>
  </si>
  <si>
    <t>33511</t>
  </si>
  <si>
    <t>Набор для лепки "Джордж" яйцо Свинка Пеппа 33511</t>
  </si>
  <si>
    <t>4680274032790</t>
  </si>
  <si>
    <t>https://xn----8sbisbn5bmnn4b.xn--p1ai/wa-data/public/shop/products/18/29/12918/images/21439/21439.750x0.jpg</t>
  </si>
  <si>
    <t>33527</t>
  </si>
  <si>
    <t>Набор для лепки "Эй-Джей" яйцо Вспыш 33527</t>
  </si>
  <si>
    <t>4680274032936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</si>
  <si>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</si>
  <si>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</si>
  <si>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</si>
  <si>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</si>
  <si>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</si>
  <si>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</si>
  <si>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</si>
  <si>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</si>
  <si>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https://xn----8sbisbn5bmnn4b.xn--p1ai/wa-data/public/shop/products/22/49/14922/images/28611/28611.750x0.jpg</t>
  </si>
  <si>
    <t>248145</t>
  </si>
  <si>
    <t>Смешарики Развивающие книги. Бандл 2 (4 книги) 248145</t>
  </si>
  <si>
    <t>4690241138219</t>
  </si>
  <si>
    <t>https://xn----8sbisbn5bmnn4b.xn--p1ai/wa-data/public/shop/products/21/49/14921/images/28612/28612.750x0.jpg</t>
  </si>
  <si>
    <t>248144</t>
  </si>
  <si>
    <t>Смешарики Развивающие книги. Бандл 1 (4 книги) 248144</t>
  </si>
  <si>
    <t>4690241138202</t>
  </si>
  <si>
    <t>https://xn----8sbisbn5bmnn4b.xn--p1ai/wa-data/public/shop/products/30/49/14930/images/27819/27819.750x0.jpg</t>
  </si>
  <si>
    <t>243165</t>
  </si>
  <si>
    <t>Смешарики. Познакомься со Смешариками Развивающие книги 243165</t>
  </si>
  <si>
    <t>205 × 282 мм</t>
  </si>
  <si>
    <t>9785906795045</t>
  </si>
  <si>
    <t>https://xn----8sbisbn5bmnn4b.xn--p1ai/wa-data/public/shop/products/28/49/14928/images/27821/27821.750x0.jpg</t>
  </si>
  <si>
    <t>243162</t>
  </si>
  <si>
    <t>Смешарики. Вокруг света со Смешарикам Развивающие книги 243162</t>
  </si>
  <si>
    <t>9785990560598</t>
  </si>
  <si>
    <t>https://xn----8sbisbn5bmnn4b.xn--p1ai/wa-data/public/shop/products/78/48/14878/images/27900/27900.750x0.jpg</t>
  </si>
  <si>
    <t>277811</t>
  </si>
  <si>
    <t>Малышарики. Картинки-половинки. Противоположности. Игровые карточки 277811</t>
  </si>
  <si>
    <t>155 × 195 мм</t>
  </si>
  <si>
    <t>9785001074618</t>
  </si>
  <si>
    <t>https://xn----8sbisbn5bmnn4b.xn--p1ai/wa-data/public/shop/products/79/48/14879/images/27899/27899.750x0.jpg</t>
  </si>
  <si>
    <t>277812</t>
  </si>
  <si>
    <t>Малышарики. Картинки-половинки. Цвета и формы. Игровые карточки 277812</t>
  </si>
  <si>
    <t>9785001074632</t>
  </si>
  <si>
    <t>https://xn----8sbisbn5bmnn4b.xn--p1ai/wa-data/public/shop/products/31/49/14931/images/27818/27818.750x0.jpg</t>
  </si>
  <si>
    <t>243167</t>
  </si>
  <si>
    <t>Смешарики. Праздники со Смешариками Развивающие книги 243167</t>
  </si>
  <si>
    <t>9785906795083</t>
  </si>
  <si>
    <t>https://xn----8sbisbn5bmnn4b.xn--p1ai/wa-data/public/shop/products/00/25/22500/images/43288/43288.750x0.jpeg</t>
  </si>
  <si>
    <t>YML-7612</t>
  </si>
  <si>
    <t>Карандаш механический чгр 0,5 мм Созвездие 1 шт в ассортименте YML-7612</t>
  </si>
  <si>
    <t>6972324435988</t>
  </si>
  <si>
    <t>https://xn----8sbisbn5bmnn4b.xn--p1ai/wa-data/public/shop/products/01/25/22501/images/43301/43301.750x0.jpeg</t>
  </si>
  <si>
    <t>YML-7613</t>
  </si>
  <si>
    <t>Карандаш механический чгр 0,5 мм Девочки 1 шт в ассортименте YML-7613</t>
  </si>
  <si>
    <t>6972324435995</t>
  </si>
  <si>
    <t>https://xn----8sbisbn5bmnn4b.xn--p1ai/wa-data/public/shop/products/72/26/22672/images/43752/43752.750x0.jpeg</t>
  </si>
  <si>
    <t>B03</t>
  </si>
  <si>
    <t>Ручка гелевая черная Мороженое в ассортименте B03</t>
  </si>
  <si>
    <t>2000778960733</t>
  </si>
  <si>
    <t>https://xn----8sbisbn5bmnn4b.xn--p1ai/wa-data/public/shop/products/70/26/22670/images/43683/43683.750x0.jpeg</t>
  </si>
  <si>
    <t>B04</t>
  </si>
  <si>
    <t>Ручка гелевая черная Коктейль в ассортименте B04</t>
  </si>
  <si>
    <t>6922073875337</t>
  </si>
  <si>
    <t>https://xn----8sbisbn5bmnn4b.xn--p1ai/wa-data/public/shop/products/13/25/22513/images/43394/43394.750x0.jpeg</t>
  </si>
  <si>
    <t>КК-7600</t>
  </si>
  <si>
    <t>Подарочный набор гелевых ручек (2 силиконовых ручки, 3 обычных) в коробке в ассортименте КК-7600</t>
  </si>
  <si>
    <t>32 блока</t>
  </si>
  <si>
    <t>6971010806002</t>
  </si>
  <si>
    <t>https://xn----8sbisbn5bmnn4b.xn--p1ai/wa-data/public/shop/products/55/67/6755/images/40800/40800.750x0.JPG</t>
  </si>
  <si>
    <t>Bobo-001</t>
  </si>
  <si>
    <t>Шарик Единорог 1 шт (свет) bobo-001</t>
  </si>
  <si>
    <t>500</t>
  </si>
  <si>
    <t>2000000018041</t>
  </si>
  <si>
    <t>https://xn----8sbisbn5bmnn4b.xn--p1ai/wa-data/public/shop/products/43/83/18343/images/35514/35514.750x0.jpg</t>
  </si>
  <si>
    <t>03965</t>
  </si>
  <si>
    <t>Пазл деревянный "Холодное сердце" (30х21см) Дисней 03965</t>
  </si>
  <si>
    <t>4606088039657</t>
  </si>
  <si>
    <t>https://xn----8sbisbn5bmnn4b.xn--p1ai/wa-data/public/shop/products/44/83/18344/images/35512/35512.750x0.jpg</t>
  </si>
  <si>
    <t>03967</t>
  </si>
  <si>
    <t>Пазл деревянный "Король Лев" (30х21см) Дисней 03967</t>
  </si>
  <si>
    <t>4606088039671</t>
  </si>
  <si>
    <t>https://xn----8sbisbn5bmnn4b.xn--p1ai/wa-data/public/shop/products/80/78/7880/images/10711/10711.750x0.jpg</t>
  </si>
  <si>
    <t>011801</t>
  </si>
  <si>
    <t>Деревянный вкладыш "Пираты-бегемоты на острове" 011801</t>
  </si>
  <si>
    <t>2000194610991</t>
  </si>
  <si>
    <t>https://xn----8sbisbn5bmnn4b.xn--p1ai/wa-data/public/shop/products/79/78/7879/images/10710/10710.750x0.jpg</t>
  </si>
  <si>
    <t>011802</t>
  </si>
  <si>
    <t>Деревянный вкладыш "Пираты-бегемоты на корабле" 011802</t>
  </si>
  <si>
    <t>2000962960822</t>
  </si>
  <si>
    <t>https://xn----8sbisbn5bmnn4b.xn--p1ai/wa-data/public/shop/products/78/78/7878/images/10709/10709.750x0.jpg</t>
  </si>
  <si>
    <t>011803</t>
  </si>
  <si>
    <t>Деревянный вкладыш "Пираты-бегемоты в пещере" 011803</t>
  </si>
  <si>
    <t>20007346807</t>
  </si>
  <si>
    <t>https://xn----8sbisbn5bmnn4b.xn--p1ai/wa-data/public/shop/products/88/79/7988/images/49194/49194.750x0.JPG</t>
  </si>
  <si>
    <t>097103</t>
  </si>
  <si>
    <t>Обучение счету "Подсолнух" 097103</t>
  </si>
  <si>
    <t>4665302911049</t>
  </si>
  <si>
    <t>https://xn----8sbisbn5bmnn4b.xn--p1ai/wa-data/public/shop/products/25/45/14525/images/49185/49185.750x0.jpg</t>
  </si>
  <si>
    <t>117101</t>
  </si>
  <si>
    <t>Сортер на липучках Профессии Военный и музыкант 117101</t>
  </si>
  <si>
    <t>4665303977648</t>
  </si>
  <si>
    <t>https://xn----8sbisbn5bmnn4b.xn--p1ai/wa-data/public/shop/products/01/80/8001/images/10511/10511.750x0.jpg</t>
  </si>
  <si>
    <t>011907</t>
  </si>
  <si>
    <t>Рамка-вкладыш двойная Учимся считать 011907</t>
  </si>
  <si>
    <t>4665302899460</t>
  </si>
  <si>
    <t>https://xn----8sbisbn5bmnn4b.xn--p1ai/wa-data/public/shop/products/93/79/7993/images/49100/49100.750x0.jpg</t>
  </si>
  <si>
    <t>091301</t>
  </si>
  <si>
    <t>Пазлы-примеры 091301</t>
  </si>
  <si>
    <t>4665302899699</t>
  </si>
  <si>
    <t>https://xn----8sbisbn5bmnn4b.xn--p1ai/wa-data/public/shop/products/45/79/7945/images/49076/49076.750x0.png</t>
  </si>
  <si>
    <t>118103</t>
  </si>
  <si>
    <t>Конструктор Веселые гвоздики "Домики" 118103</t>
  </si>
  <si>
    <t>20/</t>
  </si>
  <si>
    <t>4665303974999</t>
  </si>
  <si>
    <t>https://xn----8sbisbn5bmnn4b.xn--p1ai/wa-data/public/shop/products/47/79/7947/images/49077/49077.750x0.png</t>
  </si>
  <si>
    <t>118105</t>
  </si>
  <si>
    <t>Конструктор Веселые гвоздики "Модницы" 118105</t>
  </si>
  <si>
    <t>4665303975019</t>
  </si>
  <si>
    <t>https://xn----8sbisbn5bmnn4b.xn--p1ai/wa-data/public/shop/products/49/79/7949/images/61665/61665.750x0.png</t>
  </si>
  <si>
    <t>118106</t>
  </si>
  <si>
    <t>Конструктор Веселые гвоздики "Принцессы" 118106</t>
  </si>
  <si>
    <t>4665303975026</t>
  </si>
  <si>
    <t>https://xn----8sbisbn5bmnn4b.xn--p1ai/wa-data/public/shop/products/68/79/7968/images/49086/49086.750x0.JPG</t>
  </si>
  <si>
    <t>067101</t>
  </si>
  <si>
    <t>Мозаика-кружочки "Цветочек" 067101</t>
  </si>
  <si>
    <t>30/</t>
  </si>
  <si>
    <t>4665302899514</t>
  </si>
  <si>
    <t>https://xn----8sbisbn5bmnn4b.xn--p1ai/wa-data/public/shop/products/74/44/14474/images/49089/49089.750x0.jpg</t>
  </si>
  <si>
    <t>111103</t>
  </si>
  <si>
    <t>Пазл-набор "Алфавит Английский-2" (дер.коробка) 111103</t>
  </si>
  <si>
    <t>4665303978058</t>
  </si>
  <si>
    <t>https://xn----8sbisbn5bmnn4b.xn--p1ai/wa-data/public/shop/products/23/08/10823/images/15472/15472.750x0.jpg</t>
  </si>
  <si>
    <t>120107</t>
  </si>
  <si>
    <t>Трафареты для письма Алфавит англ. 120107</t>
  </si>
  <si>
    <t>20/-</t>
  </si>
  <si>
    <t>4665303975996</t>
  </si>
  <si>
    <t>https://xn----8sbisbn5bmnn4b.xn--p1ai/wa-data/public/shop/products/00/08/10800/images/63100/63100.750x0.jpg</t>
  </si>
  <si>
    <t>098105</t>
  </si>
  <si>
    <t>Сортер-пирамидка дерев. Цифры-5 Животные 098105</t>
  </si>
  <si>
    <t>4665303976122</t>
  </si>
  <si>
    <t>https://xn----8sbisbn5bmnn4b.xn--p1ai/wa-data/public/shop/products/99/07/10799/images/63107/63107.750x0.jpg</t>
  </si>
  <si>
    <t>098104</t>
  </si>
  <si>
    <t>Сортер-пирамидка дерев. Цифры-4 Игрушки 098104</t>
  </si>
  <si>
    <t>4665303976115</t>
  </si>
  <si>
    <t>https://xn----8sbisbn5bmnn4b.xn--p1ai/wa-data/public/shop/products/98/07/10798/images/63116/63116.750x0.jpg</t>
  </si>
  <si>
    <t>098103</t>
  </si>
  <si>
    <t>Сортер-пирамидка дерев. Цифры-3 Десерты 098103</t>
  </si>
  <si>
    <t>4665303976108</t>
  </si>
  <si>
    <t>https://xn----8sbisbn5bmnn4b.xn--p1ai/wa-data/public/shop/products/97/07/10797/images/63123/63123.750x0.jpg</t>
  </si>
  <si>
    <t>098102</t>
  </si>
  <si>
    <t>Сортер-пирамидка дерев. Цифры-2 Транспорт 098102</t>
  </si>
  <si>
    <t>4665303976092</t>
  </si>
  <si>
    <t>https://xn----8sbisbn5bmnn4b.xn--p1ai/wa-data/public/shop/products/96/07/10796/images/63130/63130.750x0.jpg</t>
  </si>
  <si>
    <t>098101</t>
  </si>
  <si>
    <t>Сортер-пирамидка дерев. Цифры-1 Насекомые 098101</t>
  </si>
  <si>
    <t>4665303976085</t>
  </si>
  <si>
    <t>https://xn----8sbisbn5bmnn4b.xn--p1ai/wa-data/public/shop/products/18/79/7918/images/10801/10801.750x0.jpg</t>
  </si>
  <si>
    <t>092103</t>
  </si>
  <si>
    <t>Изучаем буквы Англ. (дерев.) 092103</t>
  </si>
  <si>
    <t>4665303972339</t>
  </si>
  <si>
    <t>https://xn----8sbisbn5bmnn4b.xn--p1ai/wa-data/public/shop/products/00/47/14700/images/28152/28152.750x0.jpg</t>
  </si>
  <si>
    <t>275847</t>
  </si>
  <si>
    <t>Сказочный патруль Гирлянда поздравительная Персонажи (флажки) 275847</t>
  </si>
  <si>
    <t>4690241163259</t>
  </si>
  <si>
    <t>https://xn----8sbisbn5bmnn4b.xn--p1ai/wa-data/public/shop/products/06/47/14706/images/28146/28146.750x0.jpg</t>
  </si>
  <si>
    <t>275855</t>
  </si>
  <si>
    <t>Сказочный патруль Набор коробочек 6 шт 90*60*100 мм 275855</t>
  </si>
  <si>
    <t>215 × 15 × 15 мм</t>
  </si>
  <si>
    <t>4690241163334</t>
  </si>
  <si>
    <t>https://xn----8sbisbn5bmnn4b.xn--p1ai/wa-data/public/shop/products/07/47/14707/images/28145/28145.750x0.jpg</t>
  </si>
  <si>
    <t>275845</t>
  </si>
  <si>
    <t>Сказочный патруль Набор масок (бирюзовые) 6 шт 275845</t>
  </si>
  <si>
    <t>4690241163235</t>
  </si>
  <si>
    <t>https://xn----8sbisbn5bmnn4b.xn--p1ai/wa-data/public/shop/products/45/47/14745/images/28105/28105.750x0.jpg</t>
  </si>
  <si>
    <t>280565</t>
  </si>
  <si>
    <t>Batman Набор масок 6 шт 280565</t>
  </si>
  <si>
    <t>4690241177942</t>
  </si>
  <si>
    <t>https://xn----8sbisbn5bmnn4b.xn--p1ai/wa-data/public/shop/products/63/47/14763/images/28087/28087.750x0.jpg</t>
  </si>
  <si>
    <t>280527</t>
  </si>
  <si>
    <t>LOL Набор масок (очки) 6 шт 280527</t>
  </si>
  <si>
    <t>210 × 150 × 8 мм</t>
  </si>
  <si>
    <t>4690241177515</t>
  </si>
  <si>
    <t>https://xn----8sbisbn5bmnn4b.xn--p1ai/wa-data/public/shop/products/59/49/14959/images/27767/27767.750x0.jpg</t>
  </si>
  <si>
    <t>280536</t>
  </si>
  <si>
    <t>LOL. Набор коробочек 6 шт (90*60*100 мм) 280536</t>
  </si>
  <si>
    <t>90 × 60 × 100 мм</t>
  </si>
  <si>
    <t>4690241177577</t>
  </si>
  <si>
    <t>https://xn----8sbisbn5bmnn4b.xn--p1ai/wa-data/public/shop/products/50/49/14950/images/27783/27783.750x0.jpg</t>
  </si>
  <si>
    <t>259085</t>
  </si>
  <si>
    <t>Школа Смешариков. Выбираем хобби. Книга развивающая 259085</t>
  </si>
  <si>
    <t>200 × 255 мм</t>
  </si>
  <si>
    <t>9785906865489</t>
  </si>
  <si>
    <t>https://xn----8sbisbn5bmnn4b.xn--p1ai/wa-data/public/shop/products/05/49/14905/images/27856/27856.750x0.jpg</t>
  </si>
  <si>
    <t>265854</t>
  </si>
  <si>
    <t>Потешки-раскладушки. Дождик, дождик, пуще 265854</t>
  </si>
  <si>
    <t>125 × 8 × 220 мм</t>
  </si>
  <si>
    <t>9785001070160</t>
  </si>
  <si>
    <t>https://xn----8sbisbn5bmnn4b.xn--p1ai/wa-data/public/shop/products/72/48/14872/images/27908/27908.750x0.jpg</t>
  </si>
  <si>
    <t>281120</t>
  </si>
  <si>
    <t>Макси-раскраски. Игры и приключения. Развивающая книга 281120</t>
  </si>
  <si>
    <t>355 × 485 мм</t>
  </si>
  <si>
    <t>9785001077053</t>
  </si>
  <si>
    <t>https://xn----8sbisbn5bmnn4b.xn--p1ai/wa-data/public/shop/products/44/47/14744/images/28106/28106.750x0.jpg</t>
  </si>
  <si>
    <t>280564</t>
  </si>
  <si>
    <t>Batman Набор колпачков 6 шт 280564</t>
  </si>
  <si>
    <t>4690241177935</t>
  </si>
  <si>
    <t>https://xn----8sbisbn5bmnn4b.xn--p1ai/wa-data/public/shop/products/21/47/14721/images/28131/28131.750x0.jpg</t>
  </si>
  <si>
    <t>282156</t>
  </si>
  <si>
    <t>Сказочный патруль Парафиновая свеча в торт (Маша) в блистере 282156</t>
  </si>
  <si>
    <t>150 × 80 × 10 мм</t>
  </si>
  <si>
    <t>4690241181567</t>
  </si>
  <si>
    <t>https://xn----8sbisbn5bmnn4b.xn--p1ai/wa-data/public/shop/products/13/47/14713/images/28139/28139.750x0.jpg</t>
  </si>
  <si>
    <t>286612</t>
  </si>
  <si>
    <t>Сказочный патруль Пакет подарочный большой (оранжевый) 335*406*155 мм 286612</t>
  </si>
  <si>
    <t>4690241193584</t>
  </si>
  <si>
    <t>https://xn----8sbisbn5bmnn4b.xn--p1ai/wa-data/public/shop/products/61/39/13961/images/24960/24960.750x0.jpeg</t>
  </si>
  <si>
    <t>83068</t>
  </si>
  <si>
    <t>Буклет-заготовка "Моя школьная история" (на 1 учебный год) 83068</t>
  </si>
  <si>
    <t>4627087830687</t>
  </si>
  <si>
    <t>https://xn----8sbisbn5bmnn4b.xn--p1ai/wa-data/public/shop/products/14/31/23114/images/44817/44817.750x0.jpg</t>
  </si>
  <si>
    <t>MD-106</t>
  </si>
  <si>
    <t>Сумочка декорированная на цепочке в ассортименте MD-106</t>
  </si>
  <si>
    <t>10 × 6 × 13 см</t>
  </si>
  <si>
    <t>2617006001061</t>
  </si>
  <si>
    <t>https://xn----8sbisbn5bmnn4b.xn--p1ai/wa-data/public/shop/products/17/31/23117/images/44818/44818.750x0.jpg</t>
  </si>
  <si>
    <t>MD-129</t>
  </si>
  <si>
    <t>Сумочка декорированная на цепочке в ассортименте MD-129</t>
  </si>
  <si>
    <t>2617006001290</t>
  </si>
  <si>
    <t>https://xn----8sbisbn5bmnn4b.xn--p1ai/wa-data/public/shop/products/87/77/17787/images/34646/34646.750x0.jpg</t>
  </si>
  <si>
    <t>668-25</t>
  </si>
  <si>
    <t>Дом Принцессы 134 дет. 668-25</t>
  </si>
  <si>
    <t>37 × 13 × 54 см</t>
  </si>
  <si>
    <t>6922076682512</t>
  </si>
  <si>
    <t>https://xn----8sbisbn5bmnn4b.xn--p1ai/wa-data/public/shop/products/92/99/19992/images/39072/39072.750x0.jpg</t>
  </si>
  <si>
    <t>1103CF</t>
  </si>
  <si>
    <t>Скрепыши 2 в пластиковой упаковке (большая) 250 шт в ассортименте 1103CF</t>
  </si>
  <si>
    <t>20 × 5 × 15 см</t>
  </si>
  <si>
    <t>6682119903973</t>
  </si>
  <si>
    <t>https://xn----8sbisbn5bmnn4b.xn--p1ai/wa-data/public/shop/products/46/82/18246/images/35345/35345.750x0.jpg</t>
  </si>
  <si>
    <t>707</t>
  </si>
  <si>
    <t>Конструктор Марио 232+ дет. в ассортименте 707</t>
  </si>
  <si>
    <t>19.5 × 4.5 × 27 см</t>
  </si>
  <si>
    <t>6970123227070</t>
  </si>
  <si>
    <t>https://xn----8sbisbn5bmnn4b.xn--p1ai/wa-data/public/shop/products/02/80/18002/images/34922/34922.750x0.jpg</t>
  </si>
  <si>
    <t>7135</t>
  </si>
  <si>
    <t>Могучие Собачки со значком 7135 Розовый</t>
  </si>
  <si>
    <t>13 × 6.5 × 18 см</t>
  </si>
  <si>
    <t>2000000039480</t>
  </si>
  <si>
    <t>Могучие Собачки со значком 7135 Зеленый</t>
  </si>
  <si>
    <t>2000000039497</t>
  </si>
  <si>
    <t>Могучие Собачки со значком 7135 желтый</t>
  </si>
  <si>
    <t>2000000039510</t>
  </si>
  <si>
    <t>Могучие Собачки со значком 7135 Оранжевый</t>
  </si>
  <si>
    <t>2000000039527</t>
  </si>
  <si>
    <t>https://xn----8sbisbn5bmnn4b.xn--p1ai/wa-data/public/shop/products/96/63/6396/images/27632/27632.750x0.jpg</t>
  </si>
  <si>
    <t>H324</t>
  </si>
  <si>
    <t>Трансформер Собачки с фигуркой H321 Красный</t>
  </si>
  <si>
    <t>2000000034935</t>
  </si>
  <si>
    <t>H321</t>
  </si>
  <si>
    <t>Трансформер Собачки с фигуркой H321 желтый</t>
  </si>
  <si>
    <t>2000000034942</t>
  </si>
  <si>
    <t>https://xn----8sbisbn5bmnn4b.xn--p1ai/wa-data/public/shop/products/53/26/2653/images/5402/5402.750x0.jpg</t>
  </si>
  <si>
    <t>1801/CH-701</t>
  </si>
  <si>
    <t>Фигурка Собачки с рюкзаком-трансформером 1801/CH-701 Оранжевый</t>
  </si>
  <si>
    <t>168</t>
  </si>
  <si>
    <t>2000000033662</t>
  </si>
  <si>
    <t>https://xn----8sbisbn5bmnn4b.xn--p1ai/wa-data/public/shop/products/75/38/23875/images/46988/46988.750x0.jpg</t>
  </si>
  <si>
    <t>53012</t>
  </si>
  <si>
    <t>Конструктор Супергерои 1 шт в ассортименте  53012</t>
  </si>
  <si>
    <t>21 × 28 × 5 см</t>
  </si>
  <si>
    <t>6970035813132</t>
  </si>
  <si>
    <t>https://xn----8sbisbn5bmnn4b.xn--p1ai/wa-data/public/shop/products/20/95/19520/images/46751/46751.750x0.jpg</t>
  </si>
  <si>
    <t>MD-944</t>
  </si>
  <si>
    <t>Сумочка с пайетками и бантиком в ассортименте MD-944</t>
  </si>
  <si>
    <t>12 × 13 × 9 см</t>
  </si>
  <si>
    <t>2617000009445</t>
  </si>
  <si>
    <t>https://xn----8sbisbn5bmnn4b.xn--p1ai/wa-data/public/shop/products/36/04/20436/images/42946/42946.750x0.jpg</t>
  </si>
  <si>
    <t>278</t>
  </si>
  <si>
    <t>Водное оружие 38 см в ассортименте 278</t>
  </si>
  <si>
    <t>18 × 8 × 38 см</t>
  </si>
  <si>
    <t>6922072780120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</si>
  <si>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</si>
  <si>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</si>
  <si>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</si>
  <si>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</si>
  <si>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2021032619365</t>
  </si>
  <si>
    <t>https://xn----8sbisbn5bmnn4b.xn--p1ai/wa-data/public/shop/products/26/15/21526/images/54942/54942.750x0.jpg</t>
  </si>
  <si>
    <t>ЕАС-10740</t>
  </si>
  <si>
    <t>Скетчбук 40 л. А6 120г/м2 на гребне тверд. обложка, мат. ламинация Удивленная сова 10740</t>
  </si>
  <si>
    <t>4603008640474</t>
  </si>
  <si>
    <t>https://xn----8sbisbn5bmnn4b.xn--p1ai/wa-data/public/shop/products/54/08/20854/images/40115/40115.750x0.jpg</t>
  </si>
  <si>
    <t>8610-2</t>
  </si>
  <si>
    <t>Спецтехника 8610-2</t>
  </si>
  <si>
    <t>38 × 10 × 26 см</t>
  </si>
  <si>
    <t>6975408830822</t>
  </si>
  <si>
    <t>https://xn----8sbisbn5bmnn4b.xn--p1ai/wa-data/public/shop/products/53/08/20853/images/40114/40114.750x0.jpg</t>
  </si>
  <si>
    <t>8617-4</t>
  </si>
  <si>
    <t>Грузовик с кейсом 8617-4</t>
  </si>
  <si>
    <t>35 × 10 × 20 см</t>
  </si>
  <si>
    <t>https://xn----8sbisbn5bmnn4b.xn--p1ai/wa-data/public/shop/products/11/08/20811/images/40053/40053.750x0.jpg</t>
  </si>
  <si>
    <t>RS66-91-92</t>
  </si>
  <si>
    <t>Набор машинок Спецтранспорт 4 шт (металл+пластик, звук) в ассортименте RS66-91-92</t>
  </si>
  <si>
    <t>10 × 4 × 7 см</t>
  </si>
  <si>
    <t>https://xn----8sbisbn5bmnn4b.xn--p1ai/wa-data/public/shop/products/76/02/20276/images/39389/39389.750x0.jpg</t>
  </si>
  <si>
    <t>MKB-060</t>
  </si>
  <si>
    <t>Маркеры для скетчинга 60 цв. двусторонние в пластиковом кейсе MKB-060</t>
  </si>
  <si>
    <t>https://xn----8sbisbn5bmnn4b.xn--p1ai/wa-data/public/shop/products/31/99/19931/images/38902/38902.750x0.jpg</t>
  </si>
  <si>
    <t>HY-56</t>
  </si>
  <si>
    <t>Мягкая игрушка Овечка цветная (с присоской) HY-56</t>
  </si>
  <si>
    <t>34 см</t>
  </si>
  <si>
    <t>8820998510563</t>
  </si>
  <si>
    <t>https://xn----8sbisbn5bmnn4b.xn--p1ai/wa-data/public/shop/products/35/75/17535/images/34016/34016.750x0.jpg</t>
  </si>
  <si>
    <t>CCC-9</t>
  </si>
  <si>
    <t>Копилка (муз) Коровка с подарками в ассортименте CCC-9</t>
  </si>
  <si>
    <t>16 см</t>
  </si>
  <si>
    <t>6916366015098</t>
  </si>
  <si>
    <t>https://xn----8sbisbn5bmnn4b.xn--p1ai/wa-data/public/shop/products/34/75/17534/images/34017/34017.750x0.jpg</t>
  </si>
  <si>
    <t>CCC-1</t>
  </si>
  <si>
    <t>Рюкзачок Коровка в ассортименте CCC-1</t>
  </si>
  <si>
    <t>23 × 22 см</t>
  </si>
  <si>
    <t>6916366015012</t>
  </si>
  <si>
    <t>https://xn----8sbisbn5bmnn4b.xn--p1ai/wa-data/public/shop/products/09/66/16609/images/32099/32099.750x0.jpg</t>
  </si>
  <si>
    <t>JX773-3</t>
  </si>
  <si>
    <t>Песочный набор в ассортименте JX773-3</t>
  </si>
  <si>
    <t>26 × 17 × 17 см</t>
  </si>
  <si>
    <t>6920258695589</t>
  </si>
  <si>
    <t>https://xn----8sbisbn5bmnn4b.xn--p1ai/wa-data/public/shop/products/43/76/7643/images/63022/63022.750x0.png</t>
  </si>
  <si>
    <t>PC2332</t>
  </si>
  <si>
    <t>Копилка Большой питомец с аксессуарами (свет, звук) в ассортименте PC2332</t>
  </si>
  <si>
    <t>6912018923322</t>
  </si>
  <si>
    <t>https://xn----8sbisbn5bmnn4b.xn--p1ai/wa-data/public/shop/products/32/31/3132/images/25308/25308.750x0.jpg</t>
  </si>
  <si>
    <t>G2004A</t>
  </si>
  <si>
    <t>Парковка Собачки с героями G2004A</t>
  </si>
  <si>
    <t>8612345620045</t>
  </si>
  <si>
    <t>https://xn----8sbisbn5bmnn4b.xn--p1ai/wa-data/public/shop/products/77/28/2877/images/63021/63021.750x0.png</t>
  </si>
  <si>
    <t>206</t>
  </si>
  <si>
    <t>Спиннер металл Острые лучи в ассортименте 206</t>
  </si>
  <si>
    <t>2000000002835</t>
  </si>
  <si>
    <t>https://xn----8sbisbn5bmnn4b.xn--p1ai/wa-data/public/shop/products/19/95/9519/images/62873/62873.750x0.jpg</t>
  </si>
  <si>
    <t>340119</t>
  </si>
  <si>
    <t>Разноуровневая книжка-гармошка 14 стр. "Море" 340119</t>
  </si>
  <si>
    <t>9785001340119</t>
  </si>
  <si>
    <t>https://xn----8sbisbn5bmnn4b.xn--p1ai/wa-data/public/shop/products/02/88/18802/images/62895/62895.750x0.jpg</t>
  </si>
  <si>
    <t>340928</t>
  </si>
  <si>
    <t>POP-UP для малышей. Ням-ням. Кто что ест? 340928</t>
  </si>
  <si>
    <t>16.3 × 11 × 1 см</t>
  </si>
  <si>
    <t>9785001340928</t>
  </si>
  <si>
    <t>https://xn----8sbisbn5bmnn4b.xn--p1ai/wa-data/public/shop/products/09/88/18809/images/62898/62898.750x0.jpg</t>
  </si>
  <si>
    <t>341918</t>
  </si>
  <si>
    <t>Книжка-панорамка. В мире животных 341918</t>
  </si>
  <si>
    <t>25.5 × 20 × 2 см</t>
  </si>
  <si>
    <t>9785001341918</t>
  </si>
  <si>
    <t>https://xn----8sbisbn5bmnn4b.xn--p1ai/wa-data/public/shop/products/34/88/18834/images/36882/36882.750x0.jpg</t>
  </si>
  <si>
    <t>341345</t>
  </si>
  <si>
    <t>Коллекция сказок. Красная шапочка 341345</t>
  </si>
  <si>
    <t>9785001341345</t>
  </si>
  <si>
    <t>https://xn----8sbisbn5bmnn4b.xn--p1ai/wa-data/public/shop/products/11/90/19011/images/62851/62851.750x0.jpg</t>
  </si>
  <si>
    <t>682293</t>
  </si>
  <si>
    <t>Тактильные EVA пазлы 3 картинки Touch &amp; feel. Джунгли 682293</t>
  </si>
  <si>
    <t>18.7 × 20 × 2.5 см</t>
  </si>
  <si>
    <t>4627131682293</t>
  </si>
  <si>
    <t>https://xn----8sbisbn5bmnn4b.xn--p1ai/wa-data/public/shop/products/12/90/19012/images/62855/62855.750x0.jpg</t>
  </si>
  <si>
    <t>682309</t>
  </si>
  <si>
    <t>Тактильные EVA пазлы 3 картинки Touch &amp; feel. Динозавры 682309</t>
  </si>
  <si>
    <t>4627131682309</t>
  </si>
  <si>
    <t>https://xn----8sbisbn5bmnn4b.xn--p1ai/wa-data/public/shop/products/13/90/19013/images/62859/62859.750x0.jpg</t>
  </si>
  <si>
    <t>682316</t>
  </si>
  <si>
    <t>Тактильные EVA пазлы 3 картинки Touch &amp; feel. Зоопарк 682316</t>
  </si>
  <si>
    <t>4627131682316</t>
  </si>
  <si>
    <t>https://xn----8sbisbn5bmnn4b.xn--p1ai/wa-data/public/shop/products/28/90/19028/images/37368/37368.750x0.jpg</t>
  </si>
  <si>
    <t>686031</t>
  </si>
  <si>
    <t>Лото-пазл. IQ. Счет и алфавит 686031</t>
  </si>
  <si>
    <t>17 × 23 × 2.5 см</t>
  </si>
  <si>
    <t>4627131686031</t>
  </si>
  <si>
    <t>https://xn----8sbisbn5bmnn4b.xn--p1ai/wa-data/public/shop/products/48/90/19048/images/63058/63058.750x0.jpg</t>
  </si>
  <si>
    <t>681180</t>
  </si>
  <si>
    <t>3D-раскраска. На пруду 681180</t>
  </si>
  <si>
    <t>26 × 18 см</t>
  </si>
  <si>
    <t>4627131681180</t>
  </si>
  <si>
    <t>https://xn----8sbisbn5bmnn4b.xn--p1ai/wa-data/public/shop/products/49/90/19049/images/63061/63061.750x0.jpg</t>
  </si>
  <si>
    <t>682217</t>
  </si>
  <si>
    <t>3D-раскраска. В джунглях 682217</t>
  </si>
  <si>
    <t>4627131682217</t>
  </si>
  <si>
    <t>https://xn----8sbisbn5bmnn4b.xn--p1ai/wa-data/public/shop/products/50/90/19050/images/63068/63068.750x0.jpg</t>
  </si>
  <si>
    <t>682224</t>
  </si>
  <si>
    <t>3D-раскраска. В лесу 682224</t>
  </si>
  <si>
    <t>4627131682224</t>
  </si>
  <si>
    <t>https://xn----8sbisbn5bmnn4b.xn--p1ai/wa-data/public/shop/products/51/90/19051/images/63065/63065.750x0.jpg</t>
  </si>
  <si>
    <t>682231</t>
  </si>
  <si>
    <t>3D-раскраска. В море 682231</t>
  </si>
  <si>
    <t>4627131682231</t>
  </si>
  <si>
    <t>https://xn----8sbisbn5bmnn4b.xn--p1ai/wa-data/public/shop/products/53/90/19053/images/37138/37138.750x0.jpg</t>
  </si>
  <si>
    <t>680930</t>
  </si>
  <si>
    <t>3D-пазл. Слоник 680930</t>
  </si>
  <si>
    <t>22 × 22 × 5 см</t>
  </si>
  <si>
    <t>4627131680930</t>
  </si>
  <si>
    <t>https://xn----8sbisbn5bmnn4b.xn--p1ai/wa-data/public/shop/products/25/76/17625/images/34352/34352.750x0.jpg</t>
  </si>
  <si>
    <t>ВВ4635</t>
  </si>
  <si>
    <t>Набор для творчества Открытка своими руками С Новым Годом! с Буки ВВ4635</t>
  </si>
  <si>
    <t>4895136047717</t>
  </si>
  <si>
    <t>https://xn----8sbisbn5bmnn4b.xn--p1ai/wa-data/public/shop/products/26/76/17626/images/34349/34349.750x0.jpg</t>
  </si>
  <si>
    <t>ВВ4643</t>
  </si>
  <si>
    <t>Набор для творчества Открытка своими руками С Новым Годом! с Луки ВВ4643</t>
  </si>
  <si>
    <t>4895136047786</t>
  </si>
  <si>
    <t>https://xn----8sbisbn5bmnn4b.xn--p1ai/wa-data/public/shop/products/40/46/24640/images/51050/51050.750x0.jpg</t>
  </si>
  <si>
    <t>ВВ5184</t>
  </si>
  <si>
    <t>Набор для творчества Открытка своими руками (С Новым Годом!) с Луки ВВ5184</t>
  </si>
  <si>
    <t>22 × 22 см</t>
  </si>
  <si>
    <t>4895136052575</t>
  </si>
  <si>
    <t>https://xn----8sbisbn5bmnn4b.xn--p1ai/wa-data/public/shop/products/39/46/24639/images/51056/51056.750x0.jpg</t>
  </si>
  <si>
    <t>ВВ5185</t>
  </si>
  <si>
    <t>Набор для творчества Открытка своими руками (С Новым Годом!) с Буки ВВ5185</t>
  </si>
  <si>
    <t>4895136052582</t>
  </si>
  <si>
    <t>https://xn----8sbisbn5bmnn4b.xn--p1ai/wa-data/public/shop/products/84/92/19284/images/37709/37709.750x0.png</t>
  </si>
  <si>
    <t>05988</t>
  </si>
  <si>
    <t>Пазл Мини 15 эл. Свинка Пеппа в ассортименте 05988</t>
  </si>
  <si>
    <t>90 × 65 × 25 мм</t>
  </si>
  <si>
    <t>4680293059884</t>
  </si>
  <si>
    <t>https://xn----8sbisbn5bmnn4b.xn--p1ai/wa-data/public/shop/products/04/93/19304/images/37686/37686.750x0.jpg</t>
  </si>
  <si>
    <t>04420</t>
  </si>
  <si>
    <t>Дизайн-студия Диптих 2х54 Littlest Pet Shop. Веселые времена + сюрприз 04420</t>
  </si>
  <si>
    <t>19.7 × 13.4 × 3 см</t>
  </si>
  <si>
    <t>4680293044200</t>
  </si>
  <si>
    <t>https://xn----8sbisbn5bmnn4b.xn--p1ai/wa-data/public/shop/products/28/93/19328/images/37784/37784.750x0.jpg</t>
  </si>
  <si>
    <t>05287</t>
  </si>
  <si>
    <t>Набор для малышей 2в1 Мамины сказки. Лесная поляна 05287</t>
  </si>
  <si>
    <t>15 × 35 × 285 мм</t>
  </si>
  <si>
    <t>4680293052878</t>
  </si>
  <si>
    <t>https://xn----8sbisbn5bmnn4b.xn--p1ai/wa-data/public/shop/products/92/93/19392/images/37849/37849.750x0.jpg</t>
  </si>
  <si>
    <t>04532</t>
  </si>
  <si>
    <t>Настольная игра Деревяшки. Домино + пазл 18 эл. 04532</t>
  </si>
  <si>
    <t>230 × 15 × 205 мм</t>
  </si>
  <si>
    <t>4680293045320</t>
  </si>
  <si>
    <t>https://xn----8sbisbn5bmnn4b.xn--p1ai/wa-data/public/shop/products/76/93/19376/images/37833/37833.750x0.jpg</t>
  </si>
  <si>
    <t>01595</t>
  </si>
  <si>
    <t>Пазл Мини 54 эл. Свинка Пеппа в ассортименте 01595</t>
  </si>
  <si>
    <t>90 × 25 × 65 мм</t>
  </si>
  <si>
    <t>4680293015958</t>
  </si>
  <si>
    <t>https://xn----8sbisbn5bmnn4b.xn--p1ai/wa-data/public/shop/products/36/93/19336/images/37792/37792.750x0.jpg</t>
  </si>
  <si>
    <t>04632</t>
  </si>
  <si>
    <t>Набор 4в1 4-6-9-12 эл. Йоко. Рыцари + AR игра 04632</t>
  </si>
  <si>
    <t>180 × 50 × 180 мм</t>
  </si>
  <si>
    <t>4680293046327</t>
  </si>
  <si>
    <t>https://xn----8sbisbn5bmnn4b.xn--p1ai/wa-data/public/shop/products/66/92/19266/images/37750/37750.750x0.jpg</t>
  </si>
  <si>
    <t>05663</t>
  </si>
  <si>
    <t>Пазл 30 эл. Пони. Счет от 1 до 10 05663</t>
  </si>
  <si>
    <t>185 × 285 × 35 мм</t>
  </si>
  <si>
    <t>4680293056630</t>
  </si>
  <si>
    <t>https://xn----8sbisbn5bmnn4b.xn--p1ai/wa-data/public/shop/products/61/92/19261/images/37745/37745.750x0.jpg</t>
  </si>
  <si>
    <t>05711</t>
  </si>
  <si>
    <t>Пазл 104 эл. Пони. Гороскоп 05711</t>
  </si>
  <si>
    <t>134 × 197 × 30 мм</t>
  </si>
  <si>
    <t>4680293057118</t>
  </si>
  <si>
    <t>https://xn----8sbisbn5bmnn4b.xn--p1ai/wa-data/public/shop/products/26/62/16226/images/31600/31600.750x0.jpg</t>
  </si>
  <si>
    <t>3782</t>
  </si>
  <si>
    <t>Автомобиль-самосвал "Блоппер" в ассортименте 3782</t>
  </si>
  <si>
    <t>4810344003782</t>
  </si>
  <si>
    <t>https://xn----8sbisbn5bmnn4b.xn--p1ai/wa-data/public/shop/products/28/62/16228/images/31597/31597.750x0.jpg</t>
  </si>
  <si>
    <t>3799</t>
  </si>
  <si>
    <t>Автомобиль-бетоновоз "Блоппер" в ассортименте 3799</t>
  </si>
  <si>
    <t>4810344003799</t>
  </si>
  <si>
    <t>https://xn----8sbisbn5bmnn4b.xn--p1ai/wa-data/public/shop/products/48/62/16248/images/31519/31519.750x0.jpg</t>
  </si>
  <si>
    <t>43184</t>
  </si>
  <si>
    <t>Набор "Механик 2" 31 дет. (в чемодане) 43184</t>
  </si>
  <si>
    <t>4810344043184</t>
  </si>
  <si>
    <t>https://xn----8sbisbn5bmnn4b.xn--p1ai/wa-data/public/shop/products/67/62/16267/images/31434/31434.750x0.jpg</t>
  </si>
  <si>
    <t>55118</t>
  </si>
  <si>
    <t>Конструктор "Изобретатель" - "Карусель" 101 дет. (в пакете) 55118</t>
  </si>
  <si>
    <t>4810344055118</t>
  </si>
  <si>
    <t>https://xn----8sbisbn5bmnn4b.xn--p1ai/wa-data/public/shop/products/84/62/16284/images/31386/31386.750x0.jpg</t>
  </si>
  <si>
    <t>64509</t>
  </si>
  <si>
    <t>Забавная детская машинка "Смурфики" №1 64509</t>
  </si>
  <si>
    <t>4810344064509</t>
  </si>
  <si>
    <t>https://xn----8sbisbn5bmnn4b.xn--p1ai/wa-data/public/shop/products/85/62/16285/images/31383/31383.750x0.jpg</t>
  </si>
  <si>
    <t>64530</t>
  </si>
  <si>
    <t>Забавная детская машинка "Смурфики" №4 64530</t>
  </si>
  <si>
    <t>4810344064530</t>
  </si>
  <si>
    <t>https://xn----8sbisbn5bmnn4b.xn--p1ai/wa-data/public/shop/products/88/62/16288/images/31374/31374.750x0.jpg</t>
  </si>
  <si>
    <t>69825</t>
  </si>
  <si>
    <t>Набор "Механик" 14 дет. (в сеточке) 69825</t>
  </si>
  <si>
    <t>4810344069825</t>
  </si>
  <si>
    <t>https://xn----8sbisbn5bmnn4b.xn--p1ai/wa-data/public/shop/products/02/63/16302/images/31306/31306.750x0.jpg</t>
  </si>
  <si>
    <t>72993</t>
  </si>
  <si>
    <t>Конструктор-транспорт "Автомобиль-бетоновоз" 29 дет. (в сеточке) в ассортименте 72993</t>
  </si>
  <si>
    <t>4810344072993</t>
  </si>
  <si>
    <t>https://xn----8sbisbn5bmnn4b.xn--p1ai/wa-data/public/shop/products/86/62/16286/images/31380/31380.750x0.jpg</t>
  </si>
  <si>
    <t>64561</t>
  </si>
  <si>
    <t>Забавная детская машинка "Миффи" №1 64561</t>
  </si>
  <si>
    <t>4810344064561</t>
  </si>
  <si>
    <t>https://xn----8sbisbn5bmnn4b.xn--p1ai/wa-data/public/shop/products/87/62/16287/images/31377/31377.750x0.jpg</t>
  </si>
  <si>
    <t>64585</t>
  </si>
  <si>
    <t>Забавная детская машинка "Миффи" №3 64585</t>
  </si>
  <si>
    <t>4810344064585</t>
  </si>
  <si>
    <t>https://xn----8sbisbn5bmnn4b.xn--p1ai/wa-data/public/shop/products/29/62/16229/images/31594/31594.750x0.jpg</t>
  </si>
  <si>
    <t>3805</t>
  </si>
  <si>
    <t>Автомобиль-кран "Блоппер" в ассортименте 3805</t>
  </si>
  <si>
    <t>4810344003805</t>
  </si>
  <si>
    <t>https://xn----8sbisbn5bmnn4b.xn--p1ai/wa-data/public/shop/products/20/63/16320/images/31293/31293.750x0.jpg</t>
  </si>
  <si>
    <t>77448</t>
  </si>
  <si>
    <t>Автомобиль-эвакуатор "Миффи" (в сеточке) 77448</t>
  </si>
  <si>
    <t>4810344077448</t>
  </si>
  <si>
    <t>https://xn----8sbisbn5bmnn4b.xn--p1ai/wa-data/public/shop/products/46/42/14246/images/25910/25910.750x0.jpg</t>
  </si>
  <si>
    <t>dd-8</t>
  </si>
  <si>
    <t>Набор для детского творчества "Сшей игрушку. Мышонок" dd-8</t>
  </si>
  <si>
    <t>4620039150284</t>
  </si>
  <si>
    <t>https://xn----8sbisbn5bmnn4b.xn--p1ai/wa-data/public/shop/products/53/42/14253/images/25875/25875.750x0.jpg</t>
  </si>
  <si>
    <t>SP-3</t>
  </si>
  <si>
    <t>Набор для создания сувенира "Кит" SP-3</t>
  </si>
  <si>
    <t>4627079776184</t>
  </si>
  <si>
    <t>https://xn----8sbisbn5bmnn4b.xn--p1ai/wa-data/public/shop/products/54/42/14254/images/25873/25873.750x0.jpg</t>
  </si>
  <si>
    <t>SP-5</t>
  </si>
  <si>
    <t>Набор для создания сувенира "Сова" SP-5</t>
  </si>
  <si>
    <t>4627079776207</t>
  </si>
  <si>
    <t>https://xn----8sbisbn5bmnn4b.xn--p1ai/wa-data/public/shop/products/25/87/8725/images/11865/11865.750x0.jpg</t>
  </si>
  <si>
    <t>00299</t>
  </si>
  <si>
    <t>Выдувка. Кубики "АВС Английский алфавит" 9 эл. + карточки (8 см) 00299</t>
  </si>
  <si>
    <t>4606088002996</t>
  </si>
  <si>
    <t>https://xn----8sbisbn5bmnn4b.xn--p1ai/wa-data/public/shop/products/29/87/8729/images/11929/11929.750x0.jpg</t>
  </si>
  <si>
    <t>00352</t>
  </si>
  <si>
    <t>Выдувка. Кубики с бортиком "ABC. Английский алфавит" 12 дет. (5,5 см) 00352</t>
  </si>
  <si>
    <t>4606088003528</t>
  </si>
  <si>
    <t>https://xn----8sbisbn5bmnn4b.xn--p1ai/wa-data/public/shop/products/69/87/8769/images/11810/11810.750x0.png</t>
  </si>
  <si>
    <t>01320</t>
  </si>
  <si>
    <t>Ростомер-пазл "Цветочек" (мягк.) 01320</t>
  </si>
  <si>
    <t>4606088013206</t>
  </si>
  <si>
    <t>https://xn----8sbisbn5bmnn4b.xn--p1ai/wa-data/public/shop/products/68/89/8968/images/11439/11439.750x0.jpg</t>
  </si>
  <si>
    <t>02825</t>
  </si>
  <si>
    <t>Кукольный театр деревянный "Три поросенка" 26 дет. 02825</t>
  </si>
  <si>
    <t>4606088028255</t>
  </si>
  <si>
    <t>https://xn----8sbisbn5bmnn4b.xn--p1ai/wa-data/public/shop/products/72/03/10372/images/14421/14421.750x0.jpeg</t>
  </si>
  <si>
    <t>83141</t>
  </si>
  <si>
    <t>Пазл для заполнения «Оригинальное приглашение» 83141</t>
  </si>
  <si>
    <t>4627087831417</t>
  </si>
  <si>
    <t>https://xn----8sbisbn5bmnn4b.xn--p1ai/wa-data/public/shop/products/81/16/11681/images/18835/18835.750x0.jpeg</t>
  </si>
  <si>
    <t>00743</t>
  </si>
  <si>
    <t>Игра развивающая деревянная "Арифметика" 00743</t>
  </si>
  <si>
    <t>4606088007434</t>
  </si>
  <si>
    <t>https://xn----8sbisbn5bmnn4b.xn--p1ai/wa-data/public/shop/products/12/17/11712/images/18778/18778.750x0.jpeg</t>
  </si>
  <si>
    <t>02953</t>
  </si>
  <si>
    <t>Игра логическая деревянная. Набор для конструирования "Гриб" 02953</t>
  </si>
  <si>
    <t>4606088029535</t>
  </si>
  <si>
    <t>https://xn----8sbisbn5bmnn4b.xn--p1ai/wa-data/public/shop/products/31/17/11731/images/18727/18727.750x0.jpeg</t>
  </si>
  <si>
    <t>03676</t>
  </si>
  <si>
    <t>Домашний  кукольный театр. Кукла-перчатка "Кабан" 03676</t>
  </si>
  <si>
    <t>4606088036762</t>
  </si>
  <si>
    <t>https://xn----8sbisbn5bmnn4b.xn--p1ai/wa-data/public/shop/products/78/38/13878/images/25139/25139.750x0.jpeg</t>
  </si>
  <si>
    <t>01610</t>
  </si>
  <si>
    <t>Набор для творчества. Рисунок с пайетками "Котенок" 01610</t>
  </si>
  <si>
    <t>4606088016108</t>
  </si>
  <si>
    <t>https://xn----8sbisbn5bmnn4b.xn--p1ai/wa-data/public/shop/products/84/38/13884/images/25135/25135.750x0.jpeg</t>
  </si>
  <si>
    <t>01851</t>
  </si>
  <si>
    <t>Пазлы контурные "Принцессы" Дисней 01851</t>
  </si>
  <si>
    <t>4606088018515</t>
  </si>
  <si>
    <t>https://xn----8sbisbn5bmnn4b.xn--p1ai/wa-data/public/shop/products/85/38/13885/images/25134/25134.750x0.jpeg</t>
  </si>
  <si>
    <t>01852</t>
  </si>
  <si>
    <t>Пазлы контурные "Симба" Дисней 01852</t>
  </si>
  <si>
    <t>4606088018522</t>
  </si>
  <si>
    <t>https://xn----8sbisbn5bmnn4b.xn--p1ai/wa-data/public/shop/products/87/38/13887/images/25133/25133.750x0.jpeg</t>
  </si>
  <si>
    <t>01853</t>
  </si>
  <si>
    <t>Пазлы контурные "Красавица и Чудовище" Дисней 01853</t>
  </si>
  <si>
    <t>4606088018539</t>
  </si>
  <si>
    <t>https://xn----8sbisbn5bmnn4b.xn--p1ai/wa-data/public/shop/products/30/88/28830/images/62337/62337.750x0.jpg</t>
  </si>
  <si>
    <t>83088</t>
  </si>
  <si>
    <t>Карточки Первого Года "Достижения" (16 карточек) 83088</t>
  </si>
  <si>
    <t>4627087830885</t>
  </si>
  <si>
    <t>https://xn----8sbisbn5bmnn4b.xn--p1ai/wa-data/public/shop/products/31/88/28831/images/62340/62340.750x0.jpg</t>
  </si>
  <si>
    <t>83089</t>
  </si>
  <si>
    <t>Карточки Первого Года "События" (16 карточек) 83089</t>
  </si>
  <si>
    <t>4627087830892</t>
  </si>
  <si>
    <t>https://xn----8sbisbn5bmnn4b.xn--p1ai/wa-data/public/shop/products/32/88/28832/images/62344/62344.750x0.png</t>
  </si>
  <si>
    <t>83090</t>
  </si>
  <si>
    <t>Карточки Первого Года "Важные даты" (16 карточек) 83090</t>
  </si>
  <si>
    <t>4627087830908</t>
  </si>
  <si>
    <t>https://xn----8sbisbn5bmnn4b.xn--p1ai/wa-data/public/shop/products/23/83/18323/images/35569/35569.750x0.jpeg</t>
  </si>
  <si>
    <t>02009</t>
  </si>
  <si>
    <t>Мозаика Пираты d10/d15 6 цв. 510 дет. 4 поля 02009</t>
  </si>
  <si>
    <t>4606088020099</t>
  </si>
  <si>
    <t>https://xn----8sbisbn5bmnn4b.xn--p1ai/wa-data/public/shop/products/95/89/8995/images/11368/11368.750x0.jpeg</t>
  </si>
  <si>
    <t>03650</t>
  </si>
  <si>
    <t>Домашний кукольный театр Кукла-перчатка "Волк" 03650</t>
  </si>
  <si>
    <t>4606088036502</t>
  </si>
  <si>
    <t>https://xn----8sbisbn5bmnn4b.xn--p1ai/wa-data/public/shop/products/47/89/8947/images/11470/11470.750x0.jpg</t>
  </si>
  <si>
    <t>02657</t>
  </si>
  <si>
    <t>Набор деревянных фишек "Учим цифры" 02657</t>
  </si>
  <si>
    <t>21</t>
  </si>
  <si>
    <t>4606088026572</t>
  </si>
  <si>
    <t>https://xn----8sbisbn5bmnn4b.xn--p1ai/wa-data/public/shop/products/95/88/8895/images/11533/11533.750x0.jpeg</t>
  </si>
  <si>
    <t>02013</t>
  </si>
  <si>
    <t>Мозаика Новая фигурная 6 цв. 120 дет. 2 поля 02013</t>
  </si>
  <si>
    <t>4606088020136</t>
  </si>
  <si>
    <t>https://xn----8sbisbn5bmnn4b.xn--p1ai/wa-data/public/shop/products/98/87/8798/images/11736/11736.750x0.png</t>
  </si>
  <si>
    <t>01403</t>
  </si>
  <si>
    <t>Пазлы парные 3D "Важные профессии" (мягк.) 01403</t>
  </si>
  <si>
    <t>4606088014036</t>
  </si>
  <si>
    <t>https://xn----8sbisbn5bmnn4b.xn--p1ai/wa-data/public/shop/products/00/88/8800/images/11734/11734.750x0.png</t>
  </si>
  <si>
    <t>01407</t>
  </si>
  <si>
    <t>Пазл-конструктор "Качалочка-Ослик" (мягк.) 01407</t>
  </si>
  <si>
    <t>4606088014074</t>
  </si>
  <si>
    <t>https://xn----8sbisbn5bmnn4b.xn--p1ai/wa-data/public/shop/products/01/88/8801/images/11733/11733.750x0.png</t>
  </si>
  <si>
    <t>01409</t>
  </si>
  <si>
    <t>Пазл-конструктор "Качалочка-Буренка" (мягк.) 01409</t>
  </si>
  <si>
    <t>4606088014098</t>
  </si>
  <si>
    <t>https://xn----8sbisbn5bmnn4b.xn--p1ai/wa-data/public/shop/products/94/52/15294/images/28870/28870.750x0.jpg</t>
  </si>
  <si>
    <t>РК_28360</t>
  </si>
  <si>
    <t>Развивающие карточки 36 шт "В мире животных" Мульти-Пульти РК_28360</t>
  </si>
  <si>
    <t>4680211263607</t>
  </si>
  <si>
    <t>https://xn----8sbisbn5bmnn4b.xn--p1ai/wa-data/public/shop/products/96/52/15296/images/28868/28868.750x0.jpg</t>
  </si>
  <si>
    <t>РК_28366</t>
  </si>
  <si>
    <t>Развивающие карточки 36 шт "Учимся считать" Мульти-Пульти РК_28366</t>
  </si>
  <si>
    <t>4680211263669</t>
  </si>
  <si>
    <t>https://xn----8sbisbn5bmnn4b.xn--p1ai/wa-data/public/shop/products/70/98/19870/images/38743/38743.750x0.jpg</t>
  </si>
  <si>
    <t>РК_33562</t>
  </si>
  <si>
    <t>Развивающие карточки 36 шт "Учим буквы" Мульти-Пульти РК_33562</t>
  </si>
  <si>
    <t>4680211315627</t>
  </si>
  <si>
    <t>https://xn----8sbisbn5bmnn4b.xn--p1ai/wa-data/public/shop/products/17/30/13017/images/21661/21661.750x0.jpg</t>
  </si>
  <si>
    <t>29733</t>
  </si>
  <si>
    <t>Свеча-цифра 1 Пеппа-принцесса 29733</t>
  </si>
  <si>
    <t>100 × 6 × 150 мм</t>
  </si>
  <si>
    <t>4680274019470</t>
  </si>
  <si>
    <t>https://xn----8sbisbn5bmnn4b.xn--p1ai/wa-data/public/shop/products/93/28/12893/images/21725/21725.750x0.jpg</t>
  </si>
  <si>
    <t>32425</t>
  </si>
  <si>
    <t>Мозаика с аппликаций "День рождения Бена" 32425</t>
  </si>
  <si>
    <t>250 × 180 × 40 мм</t>
  </si>
  <si>
    <t>4680274028144</t>
  </si>
  <si>
    <t>https://xn----8sbisbn5bmnn4b.xn--p1ai/wa-data/public/shop/products/94/28/12894/images/21721/21721.750x0.jpg</t>
  </si>
  <si>
    <t>32424</t>
  </si>
  <si>
    <t>Мозаика с аппликацией "Лучшие друзья" 32424</t>
  </si>
  <si>
    <t>185 × 140 × 40 м</t>
  </si>
  <si>
    <t>4680274028137</t>
  </si>
  <si>
    <t>https://xn----8sbisbn5bmnn4b.xn--p1ai/wa-data/public/shop/products/13/30/13013/images/21665/21665.750x0.jpg</t>
  </si>
  <si>
    <t>28314</t>
  </si>
  <si>
    <t>Свеча "С днем рождения" 9*5 см Свинка Пеппа 28314</t>
  </si>
  <si>
    <t>150 × 92 × 6 мм</t>
  </si>
  <si>
    <t>4680274017018</t>
  </si>
  <si>
    <t>https://xn----8sbisbn5bmnn4b.xn--p1ai/wa-data/public/shop/products/56/28/12856/images/21806/21806.750x0.jpg</t>
  </si>
  <si>
    <t>35233</t>
  </si>
  <si>
    <t>Раскраска пластилином 3 картинки 22,5*19,5 см Герои в масках 35233</t>
  </si>
  <si>
    <t>250 × 60 × 220 мм</t>
  </si>
  <si>
    <t>4680274037542</t>
  </si>
  <si>
    <t>https://xn----8sbisbn5bmnn4b.xn--p1ai/wa-data/public/shop/products/49/29/12949/images/21387/21387.750x0.jpg</t>
  </si>
  <si>
    <t>34953</t>
  </si>
  <si>
    <t>Набор салфеток 12 шт 33*33 см Пеппа-принцесса 34953</t>
  </si>
  <si>
    <t>165 × 165 × 10 мм</t>
  </si>
  <si>
    <t>4680274035753</t>
  </si>
  <si>
    <t>https://xn----8sbisbn5bmnn4b.xn--p1ai/wa-data/public/shop/products/50/30/13050/images/21611/21611.750x0.jpg</t>
  </si>
  <si>
    <t>35850</t>
  </si>
  <si>
    <t>Набор для рисования "Алфавит" Свинка Пеппа 35850</t>
  </si>
  <si>
    <t>245 × 240 × 60 мм</t>
  </si>
  <si>
    <t>2</t>
  </si>
  <si>
    <t>4680274039805</t>
  </si>
  <si>
    <t>https://xn----8sbisbn5bmnn4b.xn--p1ai/wa-data/public/shop/products/14/30/13014/images/21664/21664.750x0.jpg</t>
  </si>
  <si>
    <t>33016</t>
  </si>
  <si>
    <t>Свеча-цифра 0 My Little Pony 33016</t>
  </si>
  <si>
    <t>4680274029875</t>
  </si>
  <si>
    <t>https://xn----8sbisbn5bmnn4b.xn--p1ai/wa-data/public/shop/products/32/29/12932/images/21419/21419.750x0.jpg</t>
  </si>
  <si>
    <t>33807</t>
  </si>
  <si>
    <t>Набор колпаков 6 шт Шиммер и Шайн 33807</t>
  </si>
  <si>
    <t>100 × 100 × 165 мм</t>
  </si>
  <si>
    <t>55</t>
  </si>
  <si>
    <t>4680274032615</t>
  </si>
  <si>
    <t>https://xn----8sbisbn5bmnn4b.xn--p1ai/wa-data/public/shop/products/54/30/13054/images/21604/21604.750x0.jpg</t>
  </si>
  <si>
    <t>35455</t>
  </si>
  <si>
    <t>Аппликация и раскраска на бархате "Радужный день" 25,5*20,5 см Свинка Пеппа 35455</t>
  </si>
  <si>
    <t>260 × 210 × 2 мм</t>
  </si>
  <si>
    <t>4680274037269</t>
  </si>
  <si>
    <t>https://xn----8sbisbn5bmnn4b.xn--p1ai/wa-data/public/shop/products/10/28/12810/images/21324/21324.750x0.jpg</t>
  </si>
  <si>
    <t>33748</t>
  </si>
  <si>
    <t>Аппликация "Прогулка с динозавром" бумагопластика Свинка Пеппа 33748</t>
  </si>
  <si>
    <t>255 × 190 × 3 мм</t>
  </si>
  <si>
    <t>4680274032448</t>
  </si>
  <si>
    <t>https://xn----8sbisbn5bmnn4b.xn--p1ai/wa-data/public/shop/products/08/28/12808/images/21320/21320.750x0.jpg</t>
  </si>
  <si>
    <t>33747</t>
  </si>
  <si>
    <t>Аппликация "Пеппа на озере" бумагопластика 3в1 33747</t>
  </si>
  <si>
    <t>4680274032431</t>
  </si>
  <si>
    <t>https://xn----8sbisbn5bmnn4b.xn--p1ai/wa-data/public/shop/products/24/59/15924/images/30789/30789.750x0.jpg</t>
  </si>
  <si>
    <t>CLRBG-SKPAT2-03</t>
  </si>
  <si>
    <t>Пакет подарочный глянцевый Сказочный патруль 33х46х20 см CLRBG-SKPAT2-03</t>
  </si>
  <si>
    <t>4690590208083</t>
  </si>
  <si>
    <t>https://xn----8sbisbn5bmnn4b.xn--p1ai/wa-data/public/shop/products/80/28/2880/images/63009/63009.750x0.jpg</t>
  </si>
  <si>
    <t>208</t>
  </si>
  <si>
    <t>Спиннер металл 3 луча фигурный в ассортименте 208</t>
  </si>
  <si>
    <t>2000000002859</t>
  </si>
  <si>
    <t>https://xn----8sbisbn5bmnn4b.xn--p1ai/wa-data/public/shop/products/78/28/2878/images/63008/63008.750x0.jpg</t>
  </si>
  <si>
    <t>204</t>
  </si>
  <si>
    <t>Спиннер металл 3 луча 204</t>
  </si>
  <si>
    <t>2000000002842</t>
  </si>
  <si>
    <t>204_gold</t>
  </si>
  <si>
    <t>Спиннер металл 3 луча 204 Золотой</t>
  </si>
  <si>
    <t>2000000074092</t>
  </si>
  <si>
    <t>204_grey</t>
  </si>
  <si>
    <t>Спиннер металл 3 луча 204 Серый</t>
  </si>
  <si>
    <t>2000000074108</t>
  </si>
  <si>
    <t>204_blue</t>
  </si>
  <si>
    <t>Спиннер металл 3 луча 204 синий</t>
  </si>
  <si>
    <t>2000000074115</t>
  </si>
  <si>
    <t>https://xn----8sbisbn5bmnn4b.xn--p1ai/wa-data/public/shop/products/40/06/10640/images/15154/15154.750x0.jpg</t>
  </si>
  <si>
    <t>ВВ2077</t>
  </si>
  <si>
    <t>Настольная игра  Пройди по контуру (контур по форме человечка) ВВ2077</t>
  </si>
  <si>
    <t>96</t>
  </si>
  <si>
    <t>4895136020178</t>
  </si>
  <si>
    <t>https://xn----8sbisbn5bmnn4b.xn--p1ai/wa-data/public/shop/products/47/35/13547/images/23871/23871.750x0.jpg</t>
  </si>
  <si>
    <t>ВВ1381</t>
  </si>
  <si>
    <t>Набор наклеек Нано-стикер Учим Цифры ВВ1381</t>
  </si>
  <si>
    <t>4895136012760</t>
  </si>
  <si>
    <t>https://xn----8sbisbn5bmnn4b.xn--p1ai/wa-data/public/shop/products/74/36/13674/images/24007/24007.750x0.jpg</t>
  </si>
  <si>
    <t>ВВ3908</t>
  </si>
  <si>
    <t>Настольная игра домино Ретро ВВ3908</t>
  </si>
  <si>
    <t>54</t>
  </si>
  <si>
    <t>4895136041524</t>
  </si>
  <si>
    <t>https://xn----8sbisbn5bmnn4b.xn--p1ai/wa-data/public/shop/products/67/36/13667/images/24004/24004.750x0.jpg</t>
  </si>
  <si>
    <t>ВВ3900</t>
  </si>
  <si>
    <t>Настольная игра лото Мишкин Дом ВВ3900</t>
  </si>
  <si>
    <t>4895136041463</t>
  </si>
  <si>
    <t>https://xn----8sbisbn5bmnn4b.xn--p1ai/wa-data/public/shop/products/71/36/13671/images/24000/24000.750x0.jpg</t>
  </si>
  <si>
    <t>ВВ3904</t>
  </si>
  <si>
    <t>Настольная игра Кто уберет комнату? ВВ3904</t>
  </si>
  <si>
    <t>4895136038968</t>
  </si>
  <si>
    <t>https://xn----8sbisbn5bmnn4b.xn--p1ai/wa-data/public/shop/products/82/40/14082/images/25435/25435.750x0.jpg</t>
  </si>
  <si>
    <t>ВВ2724</t>
  </si>
  <si>
    <t>Набор для создания поделок из шишек ПТИЦЫ ВВ2724</t>
  </si>
  <si>
    <t>4895136026699</t>
  </si>
  <si>
    <t>https://xn----8sbisbn5bmnn4b.xn--p1ai/wa-data/public/shop/products/11/76/17611/images/34397/34397.750x0.jpg</t>
  </si>
  <si>
    <t>ВВ4641</t>
  </si>
  <si>
    <t>Набор для творчества "Кружка-подарок" Коровки ВВ4641</t>
  </si>
  <si>
    <t>4895136047151</t>
  </si>
  <si>
    <t>https://xn----8sbisbn5bmnn4b.xn--p1ai/wa-data/public/shop/products/37/46/24637/images/51066/51066.750x0.jpg</t>
  </si>
  <si>
    <t>ВВ5187</t>
  </si>
  <si>
    <t>Набор для творчества  "Ёлочные игрушки из фетра своими руками. Тигрёнок" ВВ5187</t>
  </si>
  <si>
    <t>5 × 13 × 19 см</t>
  </si>
  <si>
    <t>4895136052629</t>
  </si>
  <si>
    <t>https://xn----8sbisbn5bmnn4b.xn--p1ai/wa-data/public/shop/products/79/05/10579/images/55269/55269.750x0.jpg</t>
  </si>
  <si>
    <t>ВВ1838</t>
  </si>
  <si>
    <t>Опыты Игры с числами ВВ1838</t>
  </si>
  <si>
    <t>36</t>
  </si>
  <si>
    <t>4895136017420</t>
  </si>
  <si>
    <t>https://xn----8sbisbn5bmnn4b.xn--p1ai/wa-data/public/shop/products/53/35/13553/images/23881/23881.750x0.jpg</t>
  </si>
  <si>
    <t>ВВ1498</t>
  </si>
  <si>
    <t>Каталка дерев. с веревочкой Коровка ВВ1498</t>
  </si>
  <si>
    <t>4895136013859</t>
  </si>
  <si>
    <t>https://xn----8sbisbn5bmnn4b.xn--p1ai/wa-data/public/shop/products/76/40/14076/images/25451/25451.750x0.jpg</t>
  </si>
  <si>
    <t>ВВ2627</t>
  </si>
  <si>
    <t>Сборная 3D модель для раскрашивания с красками СТЕГОЗАВР ВВ2627</t>
  </si>
  <si>
    <t>4895136026040</t>
  </si>
  <si>
    <t>https://xn----8sbisbn5bmnn4b.xn--p1ai/wa-data/public/shop/products/47/58/15847/images/50727/50727.750x0.jpg</t>
  </si>
  <si>
    <t>ВВ1849</t>
  </si>
  <si>
    <t>Набор для творчества Водная раскраска Динозавры ВВ1849</t>
  </si>
  <si>
    <t>90</t>
  </si>
  <si>
    <t>4895136017536</t>
  </si>
  <si>
    <t>https://xn----8sbisbn5bmnn4b.xn--p1ai/wa-data/public/shop/products/63/05/10563/images/63035/63035.750x0.jpg</t>
  </si>
  <si>
    <t>ВВ0924</t>
  </si>
  <si>
    <t>Опыты Отпечатки пальцев ВВ0924</t>
  </si>
  <si>
    <t>4895136007575</t>
  </si>
  <si>
    <t>https://xn----8sbisbn5bmnn4b.xn--p1ai/wa-data/public/shop/products/65/05/10565/images/55282/55282.750x0.jpg</t>
  </si>
  <si>
    <t>ВВ1026</t>
  </si>
  <si>
    <t>Опыты Испытания на прочность ВВ1026</t>
  </si>
  <si>
    <t>4895136009227</t>
  </si>
  <si>
    <t>https://xn----8sbisbn5bmnn4b.xn--p1ai/wa-data/public/shop/products/61/35/13561/images/63071/63071.750x0.jpg</t>
  </si>
  <si>
    <t>ВВ1589</t>
  </si>
  <si>
    <t>Набор наклеек Нано-стикер Забавные мордашки ВВ1589</t>
  </si>
  <si>
    <t>100</t>
  </si>
  <si>
    <t>4895136014832</t>
  </si>
  <si>
    <t>https://xn----8sbisbn5bmnn4b.xn--p1ai/wa-data/public/shop/products/33/40/14033/images/25581/25581.750x0.jpg</t>
  </si>
  <si>
    <t>ВВ1200</t>
  </si>
  <si>
    <t>Французское творчество Досуг с Буки Забавные персонажи (театр своими руками) ВВ1200</t>
  </si>
  <si>
    <t>4895136010902</t>
  </si>
  <si>
    <t>https://xn----8sbisbn5bmnn4b.xn--p1ai/wa-data/public/shop/products/55/40/14055/images/25517/25517.750x0.jpg</t>
  </si>
  <si>
    <t>ВВ1992Б</t>
  </si>
  <si>
    <t>Набор для рисования Божья коровка (холст 25x25 см на рамке, акр.краски, кисть, палитра) ВВ1992Б</t>
  </si>
  <si>
    <t>4895136019325</t>
  </si>
  <si>
    <t>https://xn----8sbisbn5bmnn4b.xn--p1ai/wa-data/public/shop/products/54/40/14054/images/63171/63171.750x0.jpg</t>
  </si>
  <si>
    <t>ВВ1991Б</t>
  </si>
  <si>
    <t>Набор для рисования Медведь (холст 25x25 см на рамке, акр.краски, кисть, палитра) ВВ1991Б</t>
  </si>
  <si>
    <t>4895136019301</t>
  </si>
  <si>
    <t>https://xn----8sbisbn5bmnn4b.xn--p1ai/wa-data/public/shop/products/54/58/15854/images/30059/30059.750x0.jpg</t>
  </si>
  <si>
    <t>ВВ2069</t>
  </si>
  <si>
    <t>Набор мелков Горох-2 4 шт (10,5х2,2 см) ВВ2069</t>
  </si>
  <si>
    <t>4895136019622</t>
  </si>
  <si>
    <t>https://xn----8sbisbn5bmnn4b.xn--p1ai/wa-data/public/shop/products/55/35/13555/images/47331/47331.750x0.jpg</t>
  </si>
  <si>
    <t>ВВ1514</t>
  </si>
  <si>
    <t>Набор декор наклеек на стену 50*70 см Чудо-Дерево ВВ1514</t>
  </si>
  <si>
    <t>4895136014160</t>
  </si>
  <si>
    <t>https://xn----8sbisbn5bmnn4b.xn--p1ai/wa-data/public/shop/products/75/35/13575/images/63164/63164.750x0.jpg</t>
  </si>
  <si>
    <t>ВВ1744</t>
  </si>
  <si>
    <t>Набор для творчества Елочные украшения в технике декупаж ВВ1744</t>
  </si>
  <si>
    <t>4895136017208</t>
  </si>
  <si>
    <t>https://xn----8sbisbn5bmnn4b.xn--p1ai/wa-data/public/shop/products/01/36/13601/images/63163/63163.750x0.jpg</t>
  </si>
  <si>
    <t>ВВ2365</t>
  </si>
  <si>
    <t>Набор для творчества дерев. 3D пазл ГОЛОВА СЛОНА 21 дет. ВВ2365</t>
  </si>
  <si>
    <t>4895136022332</t>
  </si>
  <si>
    <t>https://xn----8sbisbn5bmnn4b.xn--p1ai/wa-data/public/shop/products/02/36/13602/images/63076/63076.750x0.jpg</t>
  </si>
  <si>
    <t>ВВ2366</t>
  </si>
  <si>
    <t>Набор для творчества дерев. 3D пазл ГОЛОВА ЕДИНОРОГА 24 дет. ВВ2366</t>
  </si>
  <si>
    <t>4895136022349</t>
  </si>
  <si>
    <t>https://xn----8sbisbn5bmnn4b.xn--p1ai/wa-data/public/shop/products/53/58/15853/images/30061/30061.750x0.jpg</t>
  </si>
  <si>
    <t>ВВ2067</t>
  </si>
  <si>
    <t>Набор цветных мелков Горох 4 шт (10,5х2,2 см) ВВ2067</t>
  </si>
  <si>
    <t>4895136019608</t>
  </si>
  <si>
    <t>https://xn----8sbisbn5bmnn4b.xn--p1ai/wa-data/public/shop/products/93/89/28993/images/63048/63048.750x0.jpg</t>
  </si>
  <si>
    <t>8181-30</t>
  </si>
  <si>
    <t>Спиннер металл 6 лучей Супергерои 8181-30</t>
  </si>
  <si>
    <t>8181-30_HULK</t>
  </si>
  <si>
    <t>Спиннер металл 6 лучей Супергерои 8181-30 халк</t>
  </si>
  <si>
    <t>2000000073576</t>
  </si>
  <si>
    <t>8181-30_KAPITAN</t>
  </si>
  <si>
    <t>Спиннер металл 6 лучей Супергерои 8181-30 капитан америка</t>
  </si>
  <si>
    <t>2000000073583</t>
  </si>
  <si>
    <t>8181-30_IRON_BLACK</t>
  </si>
  <si>
    <t>Спиннер металл 6 лучей Супергерои 8181-30 железный человек</t>
  </si>
  <si>
    <t>2000000073590</t>
  </si>
  <si>
    <t>8181-30_RED_PAUK</t>
  </si>
  <si>
    <t>Спиннер металл 6 лучей Супергерои 8181-30 красный паук</t>
  </si>
  <si>
    <t>2000000073606</t>
  </si>
  <si>
    <t>8181-30_BLACK_PAUK</t>
  </si>
  <si>
    <t>Спиннер металл 6 лучей Супергерои 8181-30 черный паук</t>
  </si>
  <si>
    <t>2000000073613</t>
  </si>
  <si>
    <t>https://xn----8sbisbn5bmnn4b.xn--p1ai/wa-data/public/shop/products/10/69/16910/images/32752/32752.750x0.jpg</t>
  </si>
  <si>
    <t>PC_21482</t>
  </si>
  <si>
    <t>Набор для творчества  Карандашница из мягкого пластика EVA "Для девочек" Мульти-Пульти PC_21482</t>
  </si>
  <si>
    <t>4680211194826</t>
  </si>
  <si>
    <t>https://xn----8sbisbn5bmnn4b.xn--p1ai/wa-data/public/shop/products/11/69/16911/images/32753/32753.750x0.jpg</t>
  </si>
  <si>
    <t>PC_21480</t>
  </si>
  <si>
    <t>Набор для творчества Карандашница из мягкого пластика EVA "Бабочка" Мульти-Пульти PC_21480</t>
  </si>
  <si>
    <t>4680211194802</t>
  </si>
  <si>
    <t>https://xn----8sbisbn5bmnn4b.xn--p1ai/wa-data/public/shop/products/05/43/14305/images/55337/55337.750x0.jpg</t>
  </si>
  <si>
    <t>1101006</t>
  </si>
  <si>
    <t>Пальчиковый театр "Морские обитатели" 1101006</t>
  </si>
  <si>
    <t>4650134670059</t>
  </si>
  <si>
    <t>https://xn----8sbisbn5bmnn4b.xn--p1ai/wa-data/public/shop/products/13/43/14313/images/55376/55376.750x0.jpg</t>
  </si>
  <si>
    <t>1102001</t>
  </si>
  <si>
    <t>Пальчиковый театр Сказка "Волк и семеро козлят" (герои+домик) 1102001</t>
  </si>
  <si>
    <t>4650134670134</t>
  </si>
  <si>
    <t>https://xn----8sbisbn5bmnn4b.xn--p1ai/wa-data/public/shop/products/16/43/14316/images/26238/26238.750x0.jpg</t>
  </si>
  <si>
    <t>1102004</t>
  </si>
  <si>
    <t>Пальчиковый театр Сказка "Курочка Ряба" (герои+домик) 1102004</t>
  </si>
  <si>
    <t>4650134670165</t>
  </si>
  <si>
    <t>https://xn----8sbisbn5bmnn4b.xn--p1ai/wa-data/public/shop/products/19/43/14319/images/26255/26255.750x0.jpg</t>
  </si>
  <si>
    <t>1102007</t>
  </si>
  <si>
    <t>Пальчиковый театр Сказка "Заюшкина избушка" (герои+домик) 1102007</t>
  </si>
  <si>
    <t>4650134670196</t>
  </si>
  <si>
    <t>https://xn----8sbisbn5bmnn4b.xn--p1ai/wa-data/public/shop/products/22/43/14322/images/26272/26272.750x0.jpg</t>
  </si>
  <si>
    <t>1001001</t>
  </si>
  <si>
    <t>Настольный театр "Волк и семеро козлят" (полный набор) 1001001</t>
  </si>
  <si>
    <t>4650134670226</t>
  </si>
  <si>
    <t>https://xn----8sbisbn5bmnn4b.xn--p1ai/wa-data/public/shop/products/23/43/14323/images/57177/57177.750x0.jpg</t>
  </si>
  <si>
    <t>1001002</t>
  </si>
  <si>
    <t>Настольный театр "Три поросенка" (полный набор) 1001002</t>
  </si>
  <si>
    <t>4650134670233</t>
  </si>
  <si>
    <t>https://xn----8sbisbn5bmnn4b.xn--p1ai/wa-data/public/shop/products/24/43/14324/images/26289/26289.750x0.jpg</t>
  </si>
  <si>
    <t>1001003</t>
  </si>
  <si>
    <t>Настольный театр "Три медведя" (полный набор) 1001003</t>
  </si>
  <si>
    <t>4650134670240</t>
  </si>
  <si>
    <t>https://xn----8sbisbn5bmnn4b.xn--p1ai/wa-data/public/shop/products/32/43/14332/images/26328/26328.750x0.jpg</t>
  </si>
  <si>
    <t>1201005</t>
  </si>
  <si>
    <t>Развивающая игра "Тарелка с дольками" 1201005</t>
  </si>
  <si>
    <t>4650134670325</t>
  </si>
  <si>
    <t>https://xn----8sbisbn5bmnn4b.xn--p1ai/wa-data/public/shop/products/04/43/14304/images/55352/55352.750x0.jpg</t>
  </si>
  <si>
    <t>1101004</t>
  </si>
  <si>
    <t>Пальчиковый театр "Зоопарк" 1101004</t>
  </si>
  <si>
    <t>4650134670042</t>
  </si>
  <si>
    <t>https://xn----8sbisbn5bmnn4b.xn--p1ai/wa-data/public/shop/products/07/43/14307/images/55362/55362.750x0.jpg</t>
  </si>
  <si>
    <t>1101008</t>
  </si>
  <si>
    <t>Пальчиковый театр "Три поросенка" (только герои) 1101008</t>
  </si>
  <si>
    <t>4650134670073</t>
  </si>
  <si>
    <t>https://xn----8sbisbn5bmnn4b.xn--p1ai/wa-data/public/shop/products/14/43/14314/images/55381/55381.750x0.jpg</t>
  </si>
  <si>
    <t>1102002</t>
  </si>
  <si>
    <t>Пальчиковый театр Сказка "Три поросенка" (герои+домик) 1102002</t>
  </si>
  <si>
    <t>4650134670141</t>
  </si>
  <si>
    <t>https://xn----8sbisbn5bmnn4b.xn--p1ai/wa-data/public/shop/products/21/43/14321/images/26268/26268.750x0.jpg</t>
  </si>
  <si>
    <t>1102009</t>
  </si>
  <si>
    <t>Пальчиковый театр Сказка "Маша и медведь" (герои+домик) 1102009</t>
  </si>
  <si>
    <t>4650134670219</t>
  </si>
  <si>
    <t>https://xn----8sbisbn5bmnn4b.xn--p1ai/wa-data/public/shop/products/25/43/14325/images/26297/26297.750x0.jpg</t>
  </si>
  <si>
    <t>1001004</t>
  </si>
  <si>
    <t>Настольный театр "Курочка Ряба" (полный набор) 1001004</t>
  </si>
  <si>
    <t>4650134670257</t>
  </si>
  <si>
    <t>https://xn----8sbisbn5bmnn4b.xn--p1ai/wa-data/public/shop/products/28/43/14328/images/26355/26355.750x0.jpg</t>
  </si>
  <si>
    <t>1001007</t>
  </si>
  <si>
    <t>Настольный театр "Заюшкина избушка" (полный набор) 1001007</t>
  </si>
  <si>
    <t>4650134670288</t>
  </si>
  <si>
    <t>https://xn----8sbisbn5bmnn4b.xn--p1ai/wa-data/public/shop/products/19/50/25019/images/51918/51918.750x0.jpg</t>
  </si>
  <si>
    <t>1118/T888</t>
  </si>
  <si>
    <t>Танцующий кактус c аксессуарами / Говорящий кактус в одежде / Интерактивная игрушка в ассортименте 1118/T888</t>
  </si>
  <si>
    <t>33 × 11 × 11 см</t>
  </si>
  <si>
    <t>2000436392951</t>
  </si>
  <si>
    <t>https://xn----8sbisbn5bmnn4b.xn--p1ai/wa-data/public/shop/products/22/01/30122/images/65746/65746.750x0.JPG</t>
  </si>
  <si>
    <t>GD001-Pink</t>
  </si>
  <si>
    <t>Рюкзак детский дошкольный ЗАЙКА 25*10*24 см GD001</t>
  </si>
  <si>
    <t>2000348442782</t>
  </si>
  <si>
    <t>https://xn----8sbisbn5bmnn4b.xn--p1ai/wa-data/public/shop/products/55/42/14255/images/25870/25870.750x0.jpg</t>
  </si>
  <si>
    <t>ers2019</t>
  </si>
  <si>
    <t>Набор Ластики - пазлы на блистере "Единороги" ers2019</t>
  </si>
  <si>
    <t>4627079777358</t>
  </si>
  <si>
    <t>https://xn----8sbisbn5bmnn4b.xn--p1ai/wa-data/public/shop/products/59/08/30859/images/67460/67460.750x0.jpg</t>
  </si>
  <si>
    <t>70220</t>
  </si>
  <si>
    <t>Блокнот 56 л. А6 кл., обложка с гелев. наполн. блест. морозост. Барби Centrum 70220</t>
  </si>
  <si>
    <t>5060809541215</t>
  </si>
  <si>
    <t>https://xn----8sbisbn5bmnn4b.xn--p1ai/wa-data/public/shop/products/07/68/16807/images/32523/32523.750x0.jpg</t>
  </si>
  <si>
    <t>7-60-001-10</t>
  </si>
  <si>
    <t>Тетрадь 60 л. В5 кл. Обнимашки Bruno Visconti 7-60-001/10</t>
  </si>
  <si>
    <t>4606016437074</t>
  </si>
  <si>
    <t>https://xn----8sbisbn5bmnn4b.xn--p1ai/wa-data/public/shop/products/93/64/16493/images/31840/31840.750x0.jpg</t>
  </si>
  <si>
    <t>296410</t>
  </si>
  <si>
    <t>Ручка шариковая синяя 0,7 мм перламутр софтач "Donats" в ассортименте  MESHU 296410</t>
  </si>
  <si>
    <t>4680211288419</t>
  </si>
  <si>
    <t>https://xn----8sbisbn5bmnn4b.xn--p1ai/wa-data/public/shop/products/72/68/16872/images/32678/32678.750x0.jpg</t>
  </si>
  <si>
    <t>СЗ_21715</t>
  </si>
  <si>
    <t>Световозвращающий значок "Смайлик" желтый Мульти-Пульти СЗ_21715</t>
  </si>
  <si>
    <t>4680211197155</t>
  </si>
  <si>
    <t>https://xn----8sbisbn5bmnn4b.xn--p1ai/wa-data/public/shop/products/11/07/30711/images/67171/67171.750x0.jpg</t>
  </si>
  <si>
    <t>СП04МПЧБ</t>
  </si>
  <si>
    <t>Набор счетных палочек 80 шт в евробоксе "Чебурашка" Мульти-Пульти СП04МПЧБ</t>
  </si>
  <si>
    <t>4680211509941</t>
  </si>
  <si>
    <t>https://xn----8sbisbn5bmnn4b.xn--p1ai/wa-data/public/shop/products/47/74/17447/images/33844/33844.750x0.jpg</t>
  </si>
  <si>
    <t>296382</t>
  </si>
  <si>
    <t>Ручка шариковая синяя 0,7мм "Lama" в ассортименте MESHU 296382</t>
  </si>
  <si>
    <t>4680211287573</t>
  </si>
  <si>
    <t>https://xn----8sbisbn5bmnn4b.xn--p1ai/wa-data/public/shop/products/30/37/23730/images/46402/46402.750x0.jpg</t>
  </si>
  <si>
    <t>89542</t>
  </si>
  <si>
    <t>Пенал мягкий силикон на молнии 1 отделение 22х5х4 см Морковь Centrum 89542</t>
  </si>
  <si>
    <t>4030969895429</t>
  </si>
  <si>
    <t>https://xn----8sbisbn5bmnn4b.xn--p1ai/wa-data/public/shop/products/40/09/20940/images/40286/40286.750x0.jpg</t>
  </si>
  <si>
    <t>296406</t>
  </si>
  <si>
    <t>Ручка шариковая синяя 0,7 мм с пушист. помпоном "Unicorn" в ассортименте MESHU 296406</t>
  </si>
  <si>
    <t>4680211288297</t>
  </si>
  <si>
    <t>https://xn----8sbisbn5bmnn4b.xn--p1ai/wa-data/public/shop/products/96/60/26096/images/54829/54829.750x0.jpg</t>
  </si>
  <si>
    <t>87945</t>
  </si>
  <si>
    <t>Клей карандаш 8 гр на ПВП основе Авокадо Centrum  87945</t>
  </si>
  <si>
    <t>4030969879450</t>
  </si>
  <si>
    <t>https://xn----8sbisbn5bmnn4b.xn--p1ai/wa-data/public/shop/products/02/07/30702/images/67187/67187.750x0.jpg</t>
  </si>
  <si>
    <t>ГКЧБ_53008</t>
  </si>
  <si>
    <t>Гуашь 12 цв. 17,5 мл "Чебурашка" Мульти-Пульти ГКЧБ_53008</t>
  </si>
  <si>
    <t>4680211510084</t>
  </si>
  <si>
    <t>https://xn----8sbisbn5bmnn4b.xn--p1ai/wa-data/public/shop/products/89/08/30889/images/67504/67504.750x0.jpg</t>
  </si>
  <si>
    <t>CBJS-UA1-212-BL2</t>
  </si>
  <si>
    <t>Ластик фигурный Чебурашка 2 шт  Academy Style CBJS-UA1-212-BL2</t>
  </si>
  <si>
    <t>6974340312618</t>
  </si>
  <si>
    <t>https://xn----8sbisbn5bmnn4b.xn--p1ai/wa-data/public/shop/products/27/57/25727/images/53959/53959.750x0.jpg</t>
  </si>
  <si>
    <t>SB6_32025</t>
  </si>
  <si>
    <t>Скетчбук 80 л. B6 100г/м2, тв.обл, карман, доп.листы крафт "Find your way" SB6_32025</t>
  </si>
  <si>
    <t>4680211320256</t>
  </si>
  <si>
    <t>https://xn----8sbisbn5bmnn4b.xn--p1ai/wa-data/public/shop/products/42/06/30642/images/66855/66855.750x0.jpg</t>
  </si>
  <si>
    <t>QZ004_pink</t>
  </si>
  <si>
    <t>Комплект 5в1 Рюкзак Шоппер NICE RABBIT (ВЫБОР ЦВЕТА) QZ004 Розовый</t>
  </si>
  <si>
    <t>2000402768247</t>
  </si>
  <si>
    <t>QZ004_blue</t>
  </si>
  <si>
    <t>Комплект 5в1 Рюкзак Шоппер NICE RABBIT (ВЫБОР ЦВЕТА) QZ004 Синий</t>
  </si>
  <si>
    <t>2000603894806</t>
  </si>
  <si>
    <t>QZ004_violet</t>
  </si>
  <si>
    <t>Комплект 5в1 Рюкзак Шоппер NICE RABBIT (ВЫБОР ЦВЕТА) QZ004 Фиолетовый</t>
  </si>
  <si>
    <t>2000402606587</t>
  </si>
  <si>
    <t>https://xn----8sbisbn5bmnn4b.xn--p1ai/wa-data/public/shop/products/43/26/22643/images/43760/43760.750x0.jpg</t>
  </si>
  <si>
    <t>Y12458-S</t>
  </si>
  <si>
    <t>Сумка на плечо Сова в ассортименте Y12458-S</t>
  </si>
  <si>
    <t>2000933847756</t>
  </si>
  <si>
    <t>https://xn----8sbisbn5bmnn4b.xn--p1ai/wa-data/public/shop/products/05/41/24105/images/47749/47749.750x0.jpg</t>
  </si>
  <si>
    <t>21637B</t>
  </si>
  <si>
    <t>Фигурка Сиреноголовый Siren Head с подставкой в ассортименте 21637B</t>
  </si>
  <si>
    <t>10 см</t>
  </si>
  <si>
    <t>720</t>
  </si>
  <si>
    <t>6975633213056</t>
  </si>
  <si>
    <t>https://xn----8sbisbn5bmnn4b.xn--p1ai/wa-data/public/shop/products/01/02/20201/images/39384/39384.750x0.jpg</t>
  </si>
  <si>
    <t>SA1506</t>
  </si>
  <si>
    <t>Игрушка сюрприз Питомец (с волосами) в пакете в ассортименте SA1506</t>
  </si>
  <si>
    <t>256</t>
  </si>
  <si>
    <t>6922071202463</t>
  </si>
  <si>
    <t>https://xn----8sbisbn5bmnn4b.xn--p1ai/wa-data/public/shop/products/41/73/27341/images/58985/58985.750x0.jpg</t>
  </si>
  <si>
    <t>Tn_42820</t>
  </si>
  <si>
    <t>Пенал, 21*6.2*6.2 см, искусств. кожа "Sweet bakery" ArtSpace Tn_42820</t>
  </si>
  <si>
    <t>4680211408206</t>
  </si>
  <si>
    <t>https://xn----8sbisbn5bmnn4b.xn--p1ai/wa-data/public/shop/products/30/39/23930/images/47187/47187.750x0.jpg</t>
  </si>
  <si>
    <t>10Кц4л_25112</t>
  </si>
  <si>
    <t>Картон цветной лакиров. А4 10 л. 10 цв. в папке Гравити Фолз Хатбер 10Кц4л_25112</t>
  </si>
  <si>
    <t>4606782399880</t>
  </si>
  <si>
    <t>https://xn----8sbisbn5bmnn4b.xn--p1ai/wa-data/public/shop/products/31/39/23931/images/47188/47188.750x0.jpg</t>
  </si>
  <si>
    <t>10Кц4л_25196</t>
  </si>
  <si>
    <t>Картон цветной лакиров. А4 10 л. 10 цв. в папке Гарри Поттер Хатбер 10Кц4л_25196</t>
  </si>
  <si>
    <t>4606782399903</t>
  </si>
  <si>
    <t>https://xn----8sbisbn5bmnn4b.xn--p1ai/wa-data/public/shop/products/09/05/30509/images/66630/66630.750x0.jpg</t>
  </si>
  <si>
    <t>КБ10_53130</t>
  </si>
  <si>
    <t>Картон белый А4 двустор. 10л., мелованный, в папке "Чебурашка" Мульти-Пульти КБ10_53130</t>
  </si>
  <si>
    <t>4680211511302</t>
  </si>
  <si>
    <t>https://xn----8sbisbn5bmnn4b.xn--p1ai/wa-data/public/shop/products/10/05/30510/images/66631/66631.750x0.jpg</t>
  </si>
  <si>
    <t>КЦ10-10дв_53133</t>
  </si>
  <si>
    <t>Картон цветной А4 двустор. 10 л. 10 цв. мелованный, в папке "Чебурашка" Мульти-Пульти КЦ10-10дв_53133</t>
  </si>
  <si>
    <t>4680211511333</t>
  </si>
  <si>
    <t>https://xn----8sbisbn5bmnn4b.xn--p1ai/wa-data/public/shop/products/25/03/30325/images/66094/66094.750x0.jpg</t>
  </si>
  <si>
    <t>8Кц4_25172</t>
  </si>
  <si>
    <t>Картон цветной двустор., мелов. в папке А4 8 л. 8 цв. Человек-паук Marvel Хатбер 8Кц4_25172</t>
  </si>
  <si>
    <t>4606782399989</t>
  </si>
  <si>
    <t>https://xn----8sbisbn5bmnn4b.xn--p1ai/wa-data/public/shop/products/05/07/30705/images/67165/67165.750x0.jpg</t>
  </si>
  <si>
    <t>КБ10_53131</t>
  </si>
  <si>
    <t>Картон белый немелованный А4 10 л. в папке "Чебурашка" Мульти-Пульти КБ10_53131</t>
  </si>
  <si>
    <t>4680211511319</t>
  </si>
  <si>
    <t>https://xn----8sbisbn5bmnn4b.xn--p1ai/wa-data/public/shop/products/45/24/12445/images/20580/20580.750x0.jpg</t>
  </si>
  <si>
    <t>НККМ-М</t>
  </si>
  <si>
    <t>Наборы для квиллинга Мишка-футболист Каляка-Маляка НККМ-М</t>
  </si>
  <si>
    <t>4602723059141</t>
  </si>
  <si>
    <t>https://xn----8sbisbn5bmnn4b.xn--p1ai/wa-data/public/shop/products/22/10/31022/images/68058/68058.750x0.jpg</t>
  </si>
  <si>
    <t>JCC01_pink</t>
  </si>
  <si>
    <t>Набор для творчества Куроми Kuromi Melody (блокнот, ручка, стикеры) JCC01 Розовый</t>
  </si>
  <si>
    <t>22 × 33 × 6 см</t>
  </si>
  <si>
    <t>2000000046198</t>
  </si>
  <si>
    <t>https://xn----8sbisbn5bmnn4b.xn--p1ai/wa-data/public/shop/products/02/98/29802/images/65002/65002.750x0.png</t>
  </si>
  <si>
    <t>dig-46</t>
  </si>
  <si>
    <t>Набор с квестом 3в1 "Волшебный мир" dig-46</t>
  </si>
  <si>
    <t>4620039152158</t>
  </si>
  <si>
    <t>https://xn----8sbisbn5bmnn4b.xn--p1ai/wa-data/public/shop/products/71/41/14171/images/26058/26058.750x0.jpg</t>
  </si>
  <si>
    <t>dig-12</t>
  </si>
  <si>
    <t>Большой набор для проведения раскопок "Рыбы" dig-12</t>
  </si>
  <si>
    <t>4620039150086</t>
  </si>
  <si>
    <t>https://xn----8sbisbn5bmnn4b.xn--p1ai/wa-data/public/shop/products/95/41/14195/images/25990/25990.750x0.jpg</t>
  </si>
  <si>
    <t>mr-109</t>
  </si>
  <si>
    <t>Коврик для творчества - многоразовая раскраска "Единороги" (32.5x22.5) mr-109</t>
  </si>
  <si>
    <t>4627079777051</t>
  </si>
  <si>
    <t>https://xn----8sbisbn5bmnn4b.xn--p1ai/wa-data/public/shop/products/19/42/14219/images/25985/25985.750x0.jpg</t>
  </si>
  <si>
    <t>mr-102</t>
  </si>
  <si>
    <t>Коврик для творчества - многоразовая раскраска "Алфавит" (44.5x34.5) mr-102</t>
  </si>
  <si>
    <t>4627079776986</t>
  </si>
  <si>
    <t>https://xn----8sbisbn5bmnn4b.xn--p1ai/wa-data/public/shop/products/99/42/14299/images/46641/46641.750x0.png</t>
  </si>
  <si>
    <t>tr101</t>
  </si>
  <si>
    <t>Чемоданчик с развлечениями (квест) "Путешествие вокруг света" tr101</t>
  </si>
  <si>
    <t>4627079776245</t>
  </si>
  <si>
    <t>https://xn----8sbisbn5bmnn4b.xn--p1ai/wa-data/public/shop/products/41/61/16141/images/31075/31075.750x0.jpeg</t>
  </si>
  <si>
    <t>mr-121</t>
  </si>
  <si>
    <t>Коврик для творчества - многоразовая раскраска "Карта мира животные" (L ) (44.5x34.5) mr-121</t>
  </si>
  <si>
    <t>4620039150482</t>
  </si>
  <si>
    <t>https://xn----8sbisbn5bmnn4b.xn--p1ai/wa-data/public/shop/products/44/61/16144/images/31072/31072.750x0.jpeg</t>
  </si>
  <si>
    <t>mr-120</t>
  </si>
  <si>
    <t>Коврик для творчества - многоразовая раскраска "Игра монстрики"(М) (32.5x22.5) mr-120</t>
  </si>
  <si>
    <t>4620039150307</t>
  </si>
  <si>
    <t>https://xn----8sbisbn5bmnn4b.xn--p1ai/wa-data/public/shop/products/49/61/16149/images/31067/31067.750x0.jpg</t>
  </si>
  <si>
    <t>GT1741</t>
  </si>
  <si>
    <t>Магнитный пазл Карта мира GT1741</t>
  </si>
  <si>
    <t>4660000231741</t>
  </si>
  <si>
    <t>https://xn----8sbisbn5bmnn4b.xn--p1ai/wa-data/public/shop/products/36/94/19436/images/38295/38295.750x0.png</t>
  </si>
  <si>
    <t>GT027-8</t>
  </si>
  <si>
    <t>Детский атлас мира с наклейками. Птицы GT027-8</t>
  </si>
  <si>
    <t>9785940500278</t>
  </si>
  <si>
    <t>https://xn----8sbisbn5bmnn4b.xn--p1ai/wa-data/public/shop/products/37/94/19437/images/38291/38291.750x0.png</t>
  </si>
  <si>
    <t>GT026-1</t>
  </si>
  <si>
    <t>Детский атлас мира с наклейками. Растения GT026-1</t>
  </si>
  <si>
    <t>9785940500261</t>
  </si>
  <si>
    <t>https://xn----8sbisbn5bmnn4b.xn--p1ai/wa-data/public/shop/products/48/05/20548/images/39901/39901.750x0.jpg</t>
  </si>
  <si>
    <t>dig-31</t>
  </si>
  <si>
    <t>Набор для проведения раскопок Сокровища Фламинго dig-31</t>
  </si>
  <si>
    <t>11.5 × 11.5 × 4.5 см</t>
  </si>
  <si>
    <t>4620039150772</t>
  </si>
  <si>
    <t>https://xn----8sbisbn5bmnn4b.xn--p1ai/wa-data/public/shop/products/16/42/14216/images/46645/46645.750x0.jpg</t>
  </si>
  <si>
    <t>mr-115</t>
  </si>
  <si>
    <t>Коврик для творчества - многоразовая раскраска "Мои планы. Единороги"(44.5x34.5) mr-115</t>
  </si>
  <si>
    <t>4627079777464</t>
  </si>
  <si>
    <t>https://xn----8sbisbn5bmnn4b.xn--p1ai/wa-data/public/shop/products/20/42/14220/images/25984/25984.750x0.jpg</t>
  </si>
  <si>
    <t>mr-107</t>
  </si>
  <si>
    <t>Коврик для творчества - многоразовая раскраска "Динозавры" (32.5x22.5) mr-107</t>
  </si>
  <si>
    <t>4627079777037</t>
  </si>
  <si>
    <t>https://xn----8sbisbn5bmnn4b.xn--p1ai/wa-data/public/shop/products/43/61/16143/images/31073/31073.750x0.jpg</t>
  </si>
  <si>
    <t>mr-101</t>
  </si>
  <si>
    <t>Коврик для творчества - многоразовая раскраска "Цифры" (L) (44.5x34.5) mr-101</t>
  </si>
  <si>
    <t>4627079776962</t>
  </si>
  <si>
    <t>https://xn----8sbisbn5bmnn4b.xn--p1ai/wa-data/public/shop/products/59/42/14259/images/46671/46671.750x0.jpg</t>
  </si>
  <si>
    <t>vs-32</t>
  </si>
  <si>
    <t>Развивающий набор с многоразовыми наклейками-липучками "Веселое путешествие" vs-32</t>
  </si>
  <si>
    <t>20 × 20 × 3 см</t>
  </si>
  <si>
    <t>4620039150109</t>
  </si>
  <si>
    <t>https://xn----8sbisbn5bmnn4b.xn--p1ai/wa-data/public/shop/products/35/94/19435/images/38298/38298.750x0.png</t>
  </si>
  <si>
    <t>GT023-0</t>
  </si>
  <si>
    <t>Детский атлас мира с наклейками. Животные GT023-0</t>
  </si>
  <si>
    <t>9785940500230</t>
  </si>
  <si>
    <t>https://xn----8sbisbn5bmnn4b.xn--p1ai/wa-data/public/shop/products/39/94/19439/images/38286/38286.750x0.png</t>
  </si>
  <si>
    <t>mr-104</t>
  </si>
  <si>
    <t>Коврик для творчества. Многоразовая раскраска "Ламы"(L)(44.5x34.5) mr-104</t>
  </si>
  <si>
    <t>4627079777006</t>
  </si>
  <si>
    <t>https://xn----8sbisbn5bmnn4b.xn--p1ai/wa-data/public/shop/products/46/61/16146/images/31070/31070.750x0.jpg</t>
  </si>
  <si>
    <t>mr-105</t>
  </si>
  <si>
    <t>Коврик для творчества - многоразовая раскраска "Сказочное дерево" (L) (44.5x34.5) mr-105</t>
  </si>
  <si>
    <t>4627079777013</t>
  </si>
  <si>
    <t>https://xn----8sbisbn5bmnn4b.xn--p1ai/wa-data/public/shop/products/42/61/16142/images/31074/31074.750x0.jpg</t>
  </si>
  <si>
    <t>mr-103</t>
  </si>
  <si>
    <t>Коврик для творчества - многоразовая раскраска "Птички" (L) (44.5x34.5) mr-103</t>
  </si>
  <si>
    <t>4627079776993</t>
  </si>
  <si>
    <t>https://xn----8sbisbn5bmnn4b.xn--p1ai/wa-data/public/shop/products/96/41/14196/images/25989/25989.750x0.jpg</t>
  </si>
  <si>
    <t>mr-110</t>
  </si>
  <si>
    <t>Коврик для творчества - многоразовая раскраска "Котики" (32.5x22.5) mr-110</t>
  </si>
  <si>
    <t>4627079777068</t>
  </si>
  <si>
    <t>https://xn----8sbisbn5bmnn4b.xn--p1ai/wa-data/public/shop/products/13/30/3013/images/57526/57526.750x0.jpg</t>
  </si>
  <si>
    <t>MG-691/661</t>
  </si>
  <si>
    <t>Набор кукол Монстр 5 шт MG-691/661</t>
  </si>
  <si>
    <t>29 × 5 × 69 см</t>
  </si>
  <si>
    <t>6950124526914</t>
  </si>
  <si>
    <t>https://xn----8sbisbn5bmnn4b.xn--p1ai/wa-data/public/shop/products/82/50/5082/images/23493/23493.750x0.jpg</t>
  </si>
  <si>
    <t>D2081/114308</t>
  </si>
  <si>
    <t>Машинка к треку “speed piped” D2081/114308</t>
  </si>
  <si>
    <t>18.5 × 6 × 14 см</t>
  </si>
  <si>
    <t>2000180659560</t>
  </si>
  <si>
    <t>https://xn----8sbisbn5bmnn4b.xn--p1ai/wa-data/public/shop/products/93/28/32893/images/71429/71429.750x0.jpg</t>
  </si>
  <si>
    <t>Пенал мягкий 20*10 см, искусств. кожа "Meow" MESHU MS_57856</t>
  </si>
  <si>
    <t>4680211558567</t>
  </si>
  <si>
    <t>https://xn----8sbisbn5bmnn4b.xn--p1ai/wa-data/public/shop/products/94/28/32894/images/71430/71430.750x0.jpg</t>
  </si>
  <si>
    <t>Пенал мягкий 21.5*4*8.5 см, нейлон-сетка "Funny"MESHU MS_57912</t>
  </si>
  <si>
    <t>4680211559120</t>
  </si>
  <si>
    <t>https://xn----8sbisbn5bmnn4b.xn--p1ai/wa-data/public/shop/products/37/01/30137/images/65802/65802.750x0.jpg</t>
  </si>
  <si>
    <t>MS_49485</t>
  </si>
  <si>
    <t>Пенал мягкий 200*85*30 мм искусственная кожа "Nice" MESHU MS_49485</t>
  </si>
  <si>
    <t>4680211474850</t>
  </si>
  <si>
    <t>https://xn----8sbisbn5bmnn4b.xn--p1ai/wa-data/public/shop/products/56/97/29756/images/65207/65207.750x0.jpg</t>
  </si>
  <si>
    <t>MS_49525</t>
  </si>
  <si>
    <t>Пенал мягкий 200*55*40 искусств. кожа "I like cats" MESHU MS_49525</t>
  </si>
  <si>
    <t>4680211475253</t>
  </si>
  <si>
    <t>https://xn----8sbisbn5bmnn4b.xn--p1ai/wa-data/public/shop/products/57/97/29757/images/65209/65209.750x0.jpg</t>
  </si>
  <si>
    <t>MS_49489</t>
  </si>
  <si>
    <t>Пенал мягкий 200*85*30 искусств. кожа "Bunny" MESHU MS_49489</t>
  </si>
  <si>
    <t>4680211474898</t>
  </si>
  <si>
    <t>https://xn----8sbisbn5bmnn4b.xn--p1ai/wa-data/public/shop/products/58/97/29758/images/65210/65210.750x0.jpg</t>
  </si>
  <si>
    <t>Пенал мягкий 200*85*30 искусств. кожа "Forest" MESHU MS_49491</t>
  </si>
  <si>
    <t>4680211474911</t>
  </si>
  <si>
    <t>https://xn----8sbisbn5bmnn4b.xn--p1ai/wa-data/public/shop/products/10/14/21410/images/41009/41009.750x0.jpg</t>
  </si>
  <si>
    <t>Tn_19881</t>
  </si>
  <si>
    <t>Пенал мягкий 19*5.5*4 см ПВХ "Unicorn" ArtSpace Tn_19881</t>
  </si>
  <si>
    <t>4680211349424</t>
  </si>
  <si>
    <t>https://xn----8sbisbn5bmnn4b.xn--p1ai/wa-data/public/shop/products/36/73/27336/images/58980/58980.750x0.jpg</t>
  </si>
  <si>
    <t>Tn_19857</t>
  </si>
  <si>
    <t>Пенал мягкий 20*8.5*2 см, искусств. кожа "Avocado white" ArtSpace Tn_19857</t>
  </si>
  <si>
    <t>4680211349004</t>
  </si>
  <si>
    <t>https://xn----8sbisbn5bmnn4b.xn--p1ai/wa-data/public/shop/products/38/73/27338/images/58982/58982.750x0.jpg</t>
  </si>
  <si>
    <t>Tn_42823</t>
  </si>
  <si>
    <t>Пенал мягкий 20*5.5*4 см, искусств. кожа "AvoFriends" ArtSpace Tn_42823</t>
  </si>
  <si>
    <t>4680211408237</t>
  </si>
  <si>
    <t>https://xn----8sbisbn5bmnn4b.xn--p1ai/wa-data/public/shop/products/39/73/27339/images/58983/58983.750x0.jpg</t>
  </si>
  <si>
    <t>Tn_42825</t>
  </si>
  <si>
    <t>Пенал мягкий 20*5.5*4 см, искусств. кожа "AvoLove" ArtSpace Tn_42825</t>
  </si>
  <si>
    <t>4680211408251</t>
  </si>
  <si>
    <t>https://xn----8sbisbn5bmnn4b.xn--p1ai/wa-data/public/shop/products/40/73/27340/images/58984/58984.750x0.jpg</t>
  </si>
  <si>
    <t>Tn_42815</t>
  </si>
  <si>
    <t>Пенал 20*8.5*2.3 см ПВХ "Avocado" ArtSpace Tn_42815</t>
  </si>
  <si>
    <t>4680211408152</t>
  </si>
  <si>
    <t>https://xn----8sbisbn5bmnn4b.xn--p1ai/wa-data/public/shop/products/37/73/27337/images/58981/58981.750x0.jpg</t>
  </si>
  <si>
    <t>Tn_42824</t>
  </si>
  <si>
    <t>Пенал мягкий 20*5.5*4 см, искусств. кожа "AvoCuddle" ArtSpace Tn_42824</t>
  </si>
  <si>
    <t>4680211408244</t>
  </si>
  <si>
    <t>https://xn----8sbisbn5bmnn4b.xn--p1ai/wa-data/public/shop/products/40/61/26140/images/55218/55218.750x0.jpg</t>
  </si>
  <si>
    <t>ПК1_42292</t>
  </si>
  <si>
    <t>Пенал 1 отделение, 19*6 см, ламинированный картон "Donut worry" ArtSpace ПК1_42292</t>
  </si>
  <si>
    <t>4680211402921</t>
  </si>
  <si>
    <t>https://xn----8sbisbn5bmnn4b.xn--p1ai/wa-data/public/shop/products/34/61/26134/images/55221/55221.750x0.jpg</t>
  </si>
  <si>
    <t>Sch_42854</t>
  </si>
  <si>
    <t>Пенал 210*80*45 мм, полиэстер "Avocado Girl" ArtSpace Sch_42854</t>
  </si>
  <si>
    <t>4680211408541</t>
  </si>
  <si>
    <t>https://xn----8sbisbn5bmnn4b.xn--p1ai/wa-data/public/shop/products/06/09/20906/images/40224/40224.750x0.jpg</t>
  </si>
  <si>
    <t>СДС_31677</t>
  </si>
  <si>
    <t>Мешок для обуви 1 отделение "Русалочки" ArtSpace СДС_31677</t>
  </si>
  <si>
    <t>34 × 42 см</t>
  </si>
  <si>
    <t>4680211296773</t>
  </si>
  <si>
    <t>https://xn----8sbisbn5bmnn4b.xn--p1ai/wa-data/public/shop/products/05/09/20905/images/40223/40223.750x0.jpg</t>
  </si>
  <si>
    <t>СДС_31679</t>
  </si>
  <si>
    <t>Мешок для обуви 1 отделение "Единорожки" ArtSpace СДС_31679</t>
  </si>
  <si>
    <t>4680211296797</t>
  </si>
  <si>
    <t>https://xn----8sbisbn5bmnn4b.xn--p1ai/wa-data/public/shop/products/04/09/20904/images/40222/40222.750x0.jpg</t>
  </si>
  <si>
    <t>МДО_27771</t>
  </si>
  <si>
    <t>Мешок для обуви 1 отделение "Princess" ArtSpace МДО_27771</t>
  </si>
  <si>
    <t>35 × 43 см</t>
  </si>
  <si>
    <t>4680211249601</t>
  </si>
  <si>
    <t>https://xn----8sbisbn5bmnn4b.xn--p1ai/wa-data/public/shop/products/75/20/12075/images/19584/19584.750x0.jpg</t>
  </si>
  <si>
    <t>MD-915/MD-917</t>
  </si>
  <si>
    <t>Сумка с мультгероями (большая) в ассортименте MD-915/MD-917</t>
  </si>
  <si>
    <t>30 × 33 см</t>
  </si>
  <si>
    <t>2617000009155</t>
  </si>
  <si>
    <t>https://xn----8sbisbn5bmnn4b.xn--p1ai/wa-data/public/shop/products/65/11/11165/images/45123/45123.750x0.png</t>
  </si>
  <si>
    <t>УМ091</t>
  </si>
  <si>
    <t>Настольно-печатная игра Проныры УМ091</t>
  </si>
  <si>
    <t>4623721600043</t>
  </si>
  <si>
    <t>https://xn----8sbisbn5bmnn4b.xn--p1ai/wa-data/public/shop/products/67/11/11167/images/55279/55279.750x0.jpg</t>
  </si>
  <si>
    <t>УМ100</t>
  </si>
  <si>
    <t>Настольно-печатная игра Лапочки УМ100</t>
  </si>
  <si>
    <t>4623721120336</t>
  </si>
  <si>
    <t>https://xn----8sbisbn5bmnn4b.xn--p1ai/wa-data/public/shop/products/74/11/11174/images/45133/45133.750x0.png</t>
  </si>
  <si>
    <t>УМ165</t>
  </si>
  <si>
    <t>Набор готовых приключений Квестик пиратский Джек УМ165</t>
  </si>
  <si>
    <t>4603727249149</t>
  </si>
  <si>
    <t>https://xn----8sbisbn5bmnn4b.xn--p1ai/wa-data/public/shop/products/16/25/12516/images/20735/20735.750x0.png</t>
  </si>
  <si>
    <t>УМ063</t>
  </si>
  <si>
    <t>Тетрадь с развивающими заданиями для детей 4-5 лет Дорожные Сгибалки Магия УМ063</t>
  </si>
  <si>
    <t>9785604240007</t>
  </si>
  <si>
    <t>https://xn----8sbisbn5bmnn4b.xn--p1ai/wa-data/public/shop/products/21/25/12521/images/20754/20754.750x0.png</t>
  </si>
  <si>
    <t>УМ263</t>
  </si>
  <si>
    <t>Пособие с развивающими заданиями для детей от 6 лет Реши-пиши Кубометрия 3D УМ263</t>
  </si>
  <si>
    <t>9785604138199</t>
  </si>
  <si>
    <t>https://xn----8sbisbn5bmnn4b.xn--p1ai/wa-data/public/shop/products/92/92/9292/images/13018/13018.750x0.jpg</t>
  </si>
  <si>
    <t>HG13-02</t>
  </si>
  <si>
    <t>Большая раскраска "Космос" HG13-02</t>
  </si>
  <si>
    <t>4627131680282</t>
  </si>
  <si>
    <t>https://xn----8sbisbn5bmnn4b.xn--p1ai/wa-data/public/shop/products/36/57/25736/images/54041/54041.750x0.jpg</t>
  </si>
  <si>
    <t>296387</t>
  </si>
  <si>
    <t>Ручка гелевая стираемая синяя 0,5 мм "Flamingo" в ассортименте MESHU 296387</t>
  </si>
  <si>
    <t>4680211287726</t>
  </si>
  <si>
    <t>https://xn----8sbisbn5bmnn4b.xn--p1ai/wa-data/public/shop/products/35/09/20935/images/40273/40273.750x0.jpg</t>
  </si>
  <si>
    <t>296370</t>
  </si>
  <si>
    <t>Ручка гелевая многоцветные чернила 0,7 мм "Diamonds" в ассортименте MESHU 296370</t>
  </si>
  <si>
    <t>4680211287214</t>
  </si>
  <si>
    <t>https://xn----8sbisbn5bmnn4b.xn--p1ai/wa-data/public/shop/products/11/98/29811/images/65009/65009.750x0.jpg</t>
  </si>
  <si>
    <t>296384</t>
  </si>
  <si>
    <t>Ручка шариковая синяя, 0,7 мм "Cat&amp;Mermaid" в ассортименте MESHU 296384</t>
  </si>
  <si>
    <t>4680211287634</t>
  </si>
  <si>
    <t>https://xn----8sbisbn5bmnn4b.xn--p1ai/wa-data/public/shop/products/12/98/29812/images/65010/65010.750x0.jpg</t>
  </si>
  <si>
    <t>296378</t>
  </si>
  <si>
    <t>Ручка шариковая синяя 0,7 мм "Cute Rabbit" в ассортименте MESHU 296378</t>
  </si>
  <si>
    <t>4680211287450</t>
  </si>
  <si>
    <t>https://xn----8sbisbn5bmnn4b.xn--p1ai/wa-data/public/shop/products/14/98/29814/images/65012/65012.750x0.jpg</t>
  </si>
  <si>
    <t>296411</t>
  </si>
  <si>
    <t>Ручка шариковая синяя, 0,7 мм, перламутр, софтач "Cute Cats" в ассортименте MESHU 296411</t>
  </si>
  <si>
    <t>4680211288440</t>
  </si>
  <si>
    <t>https://xn----8sbisbn5bmnn4b.xn--p1ai/wa-data/public/shop/products/64/84/28464/images/61466/61466.750x0.jpg</t>
  </si>
  <si>
    <t>296415</t>
  </si>
  <si>
    <t>Ручка шариковая синяя 0,7 мм большой корпус, софтач "Unicorn" MESHU 296415</t>
  </si>
  <si>
    <t>4680211287153</t>
  </si>
  <si>
    <t>https://xn----8sbisbn5bmnn4b.xn--p1ai/wa-data/public/shop/products/68/97/29768/images/65162/65162.750x0.jpg</t>
  </si>
  <si>
    <t>MS_65923</t>
  </si>
  <si>
    <t>Ручка шариковая синяя 0,7 мм "Dew" в ассортименте MESHU MS_65923</t>
  </si>
  <si>
    <t>4680211355975</t>
  </si>
  <si>
    <t>https://xn----8sbisbn5bmnn4b.xn--p1ai/wa-data/public/shop/products/13/98/29813/images/65011/65011.750x0.jpg</t>
  </si>
  <si>
    <t>296389</t>
  </si>
  <si>
    <t>Ручка шариковая синяя 0,7мм "Dino" в ассортименте MESHU 296389</t>
  </si>
  <si>
    <t>4680211287788</t>
  </si>
  <si>
    <t>https://xn----8sbisbn5bmnn4b.xn--p1ai/wa-data/public/shop/products/15/98/29815/images/65013/65013.750x0.jpg</t>
  </si>
  <si>
    <t>296413</t>
  </si>
  <si>
    <t>Ручка шариковая синяя 0,7 мм софтач "Cute Paws" в ассортименте MESHU 296413</t>
  </si>
  <si>
    <t>4680211288501</t>
  </si>
  <si>
    <t>https://xn----8sbisbn5bmnn4b.xn--p1ai/wa-data/public/shop/products/21/57/25721/images/53940/53940.750x0.jpg</t>
  </si>
  <si>
    <t>MS_65985</t>
  </si>
  <si>
    <t>Ручка гелевая стираемая синяя 0,5 мм MESHU "Avocado"в ассортименте MS_65985</t>
  </si>
  <si>
    <t>4680211356040</t>
  </si>
  <si>
    <t>https://xn----8sbisbn5bmnn4b.xn--p1ai/wa-data/public/shop/products/17/77/27717/images/59809/59809.750x0.jpg</t>
  </si>
  <si>
    <t>MS_65954</t>
  </si>
  <si>
    <t>Ручка гелевая стираемая синяя, 0,5 мм "Meow Friends" в ассортименте MESHU MS_65954</t>
  </si>
  <si>
    <t>4680211356019</t>
  </si>
  <si>
    <t>https://xn----8sbisbn5bmnn4b.xn--p1ai/wa-data/public/shop/products/24/57/25724/images/53949/53949.750x0.jpg</t>
  </si>
  <si>
    <t>MS_65886</t>
  </si>
  <si>
    <t>Ручка шариковая синяя 0,7 мм "Avocados" в ассортименте MESHU MS_65886</t>
  </si>
  <si>
    <t>4680211363895</t>
  </si>
  <si>
    <t>https://xn----8sbisbn5bmnn4b.xn--p1ai/wa-data/public/shop/products/10/98/29810/images/65008/65008.750x0.jpg</t>
  </si>
  <si>
    <t>296392</t>
  </si>
  <si>
    <t>Ручка гелевая стираемая синяя 0,5 мм "Unicorn" в ассортименте MESHU 296392</t>
  </si>
  <si>
    <t>4680211287870</t>
  </si>
  <si>
    <t>https://xn----8sbisbn5bmnn4b.xn--p1ai/wa-data/public/shop/products/79/97/29779/images/64979/64979.750x0.jpg</t>
  </si>
  <si>
    <t>MS_65862</t>
  </si>
  <si>
    <t>Ручка шариковая синяя, 0,7 мм "Dinosaur world" в ассортименте MESHU MS_65862</t>
  </si>
  <si>
    <t>4680211363871</t>
  </si>
  <si>
    <t>https://xn----8sbisbn5bmnn4b.xn--p1ai/wa-data/public/shop/products/16/98/29816/images/65014/65014.750x0.jpg</t>
  </si>
  <si>
    <t>296403</t>
  </si>
  <si>
    <t>Ручка шариковая синяя Софтач 0,7мм "Lama" MESHU в ассортименте 296403</t>
  </si>
  <si>
    <t>4680211288204</t>
  </si>
  <si>
    <t>https://xn----8sbisbn5bmnn4b.xn--p1ai/wa-data/public/shop/products/92/64/16492/images/31842/31842.750x0.jpg</t>
  </si>
  <si>
    <t>296412</t>
  </si>
  <si>
    <t>Ручка шариковая синяя 0,7 мм софтач "Cute Rabbit" в ассортименте MESHU 296412</t>
  </si>
  <si>
    <t>4680211288471</t>
  </si>
  <si>
    <t>https://xn----8sbisbn5bmnn4b.xn--p1ai/wa-data/public/shop/products/19/77/27719/images/59827/59827.750x0.jpg</t>
  </si>
  <si>
    <t>MS_65848</t>
  </si>
  <si>
    <t>Ручка шариковая синяя, 0,7 мм "Cute Donats" в ассортименте MESHU MS_65848</t>
  </si>
  <si>
    <t>4680211363857</t>
  </si>
  <si>
    <t>https://xn----8sbisbn5bmnn4b.xn--p1ai/wa-data/public/shop/products/94/64/16494/images/31839/31839.750x0.jpg</t>
  </si>
  <si>
    <t>296400</t>
  </si>
  <si>
    <t>Ручка шариковая синяя 0,7 мм софтач "Fruits" в ассортименте MESHU 296400</t>
  </si>
  <si>
    <t>4680211288112</t>
  </si>
  <si>
    <t>https://xn----8sbisbn5bmnn4b.xn--p1ai/wa-data/public/shop/products/77/97/29777/images/64977/64977.750x0.jpg</t>
  </si>
  <si>
    <t>296401</t>
  </si>
  <si>
    <t>Ручка шариковая синяя 0,7 мм софтач "Cute Friends" в ассортименте MESHU 296401</t>
  </si>
  <si>
    <t>4680211288143</t>
  </si>
  <si>
    <t>https://xn----8sbisbn5bmnn4b.xn--p1ai/wa-data/public/shop/products/80/97/29780/images/64980/64980.750x0.jpg</t>
  </si>
  <si>
    <t>296409</t>
  </si>
  <si>
    <t>Ручка шариковая синяя, 0,7 мм, перламутр, софтач "Unicorn" в ассортименте MESHU 296409</t>
  </si>
  <si>
    <t>4680211288389</t>
  </si>
  <si>
    <t>https://xn----8sbisbn5bmnn4b.xn--p1ai/wa-data/public/shop/products/28/05/30528/images/66726/66726.750x0.jpg</t>
  </si>
  <si>
    <t>MS_54124</t>
  </si>
  <si>
    <t>Ручка гелевая стираемая синяя, 0,5 мм, софт-тач "Space Traveler" в ассортименте MESHU MS_54124</t>
  </si>
  <si>
    <t>4680211452117</t>
  </si>
  <si>
    <t>https://xn----8sbisbn5bmnn4b.xn--p1ai/wa-data/public/shop/products/76/97/29776/images/64976/64976.750x0.jpg</t>
  </si>
  <si>
    <t>296396</t>
  </si>
  <si>
    <t>Ручка гелевая стираемая автоматическая синяя, 0,5 мм "Cute Paws" в ассортименте MESHU 296396</t>
  </si>
  <si>
    <t>4680211287993</t>
  </si>
  <si>
    <t>https://xn----8sbisbn5bmnn4b.xn--p1ai/wa-data/public/shop/products/13/84/28413/images/61379/61379.750x0.jpg</t>
  </si>
  <si>
    <t>MS_60911</t>
  </si>
  <si>
    <t>Ручка гелевая стираемая автоматическая синяя 0,5 мм "Fuzzies" в ассортименте MESHU MS_60911</t>
  </si>
  <si>
    <t>4680211361976</t>
  </si>
  <si>
    <t>https://xn----8sbisbn5bmnn4b.xn--p1ai/wa-data/public/shop/products/24/05/30524/images/66713/66713.750x0.jpg</t>
  </si>
  <si>
    <t>MS_54094</t>
  </si>
  <si>
    <t>Ручка гелевая стираемая синяя, 0,5 мм, софт-тач "Beary Beary" в ассортименте MESHU MS_54094</t>
  </si>
  <si>
    <t>4680211452087</t>
  </si>
  <si>
    <t>https://xn----8sbisbn5bmnn4b.xn--p1ai/wa-data/public/shop/products/26/05/30526/images/66722/66722.750x0.jpg</t>
  </si>
  <si>
    <t>MS_53974</t>
  </si>
  <si>
    <t>Ручка гелевая стираемая синяя, 0,5 мм, софт-тач "Catbox" в ассортименте MESHU MS_53974</t>
  </si>
  <si>
    <t>4680211451967</t>
  </si>
  <si>
    <t>https://xn----8sbisbn5bmnn4b.xn--p1ai/wa-data/public/shop/products/25/05/30525/images/66719/66719.750x0.jpg</t>
  </si>
  <si>
    <t>MS_54063</t>
  </si>
  <si>
    <t>Ручка гелевая стираемая синяя, 0,5 мм, софт-тач "Black&amp;white" в ассортименте MESHU MS_54063</t>
  </si>
  <si>
    <t>4680211452056</t>
  </si>
  <si>
    <t>https://xn----8sbisbn5bmnn4b.xn--p1ai/wa-data/public/shop/products/75/97/29775/images/64975/64975.750x0.jpg</t>
  </si>
  <si>
    <t>MS_65961</t>
  </si>
  <si>
    <t>Ручка гелевая стираемая синяя, 0,5 мм "Panda Team" в ассортименте MESHU MS_65961</t>
  </si>
  <si>
    <t>4680211356026</t>
  </si>
  <si>
    <t>https://xn----8sbisbn5bmnn4b.xn--p1ai/wa-data/public/shop/products/27/05/30527/images/66716/66716.750x0.jpg</t>
  </si>
  <si>
    <t>MS_53912</t>
  </si>
  <si>
    <t>Ручка гелевая стираемая синяя, 0,5 мм, софт-тач "Happy time" в ассортименте MESHU MS_53912</t>
  </si>
  <si>
    <t>4680211451905</t>
  </si>
  <si>
    <t>https://xn----8sbisbn5bmnn4b.xn--p1ai/wa-data/public/shop/products/22/57/25722/images/53943/53943.750x0.jpg</t>
  </si>
  <si>
    <t>MS_60997</t>
  </si>
  <si>
    <t>Ручка гелевая стираемая синяя 0,5 мм "Space Heroes" в ассортименте MESHU MS_60997</t>
  </si>
  <si>
    <t>4680211362058</t>
  </si>
  <si>
    <t>https://xn----8sbisbn5bmnn4b.xn--p1ai/wa-data/public/shop/products/85/72/27285/images/58739/58739.750x0.jpg</t>
  </si>
  <si>
    <t>MS_41599</t>
  </si>
  <si>
    <t>Зажимы для бумаг 6 шт 33 мм "Cute Cats" MESHU MS_41599</t>
  </si>
  <si>
    <t>4680211395995</t>
  </si>
  <si>
    <t>https://xn----8sbisbn5bmnn4b.xn--p1ai/wa-data/public/shop/products/80/71/27180/images/58211/58211.750x0.jpg</t>
  </si>
  <si>
    <t>630004</t>
  </si>
  <si>
    <t>Конструктор Оружие 8в1 8 шт в наборе 630004</t>
  </si>
  <si>
    <t>9.5 × 4 × 14.5 см</t>
  </si>
  <si>
    <t>https://xn----8sbisbn5bmnn4b.xn--p1ai/wa-data/public/shop/products/32/64/26432/images/56044/56044.750x0.jpg</t>
  </si>
  <si>
    <t>158-2C</t>
  </si>
  <si>
    <t>Игрушка Слон-циркач на 3d колесе, с функцией увлажнителя (свет, звук) в ассортименте 158-2C</t>
  </si>
  <si>
    <t>15.5 × 16 × 13 см</t>
  </si>
  <si>
    <t>2000433701312</t>
  </si>
  <si>
    <t>https://xn----8sbisbn5bmnn4b.xn--p1ai/wa-data/public/shop/products/83/09/30983/images/67707/67707.750x0.jpg</t>
  </si>
  <si>
    <t>РА4н_54249</t>
  </si>
  <si>
    <t>Раскраска фигурная А4 16 стр. с наклейками "Чебурашка. Наш любимый герой" Мульти-Пульти РА4н_54249</t>
  </si>
  <si>
    <t>4680211522490</t>
  </si>
  <si>
    <t>https://xn----8sbisbn5bmnn4b.xn--p1ai/wa-data/public/shop/products/41/01/30141/images/65808/65808.750x0.jpg</t>
  </si>
  <si>
    <t>РА4_52286</t>
  </si>
  <si>
    <t>Раскраска по номерам А4 16 стр. "В море" Мульти-Пульти РА4_52286</t>
  </si>
  <si>
    <t>4680211502867</t>
  </si>
  <si>
    <t>https://xn----8sbisbn5bmnn4b.xn--p1ai/wa-data/public/shop/products/79/98/29879/images/65396/65396.750x0.jpg</t>
  </si>
  <si>
    <t>978-5-506-07710-7</t>
  </si>
  <si>
    <t>Чудо-раскраска А4 8 стр. "Мир монстриков Хагги Вагги" Умка 07710</t>
  </si>
  <si>
    <t>9785506077107</t>
  </si>
  <si>
    <t>https://xn----8sbisbn5bmnn4b.xn--p1ai/wa-data/public/shop/products/72/98/29872/images/65410/65410.750x0.jpg</t>
  </si>
  <si>
    <t>РпА4_46366</t>
  </si>
  <si>
    <t>Раскраска пластилином А4  4 л. "Сказки" Мульти-Пульти РпА4_46366</t>
  </si>
  <si>
    <t>4680211443665</t>
  </si>
  <si>
    <t>https://xn----8sbisbn5bmnn4b.xn--p1ai/wa-data/public/shop/products/66/96/29666/images/65179/65179.750x0.jpg</t>
  </si>
  <si>
    <t>РА4_48994</t>
  </si>
  <si>
    <t>Большая раскраска А4 на склейке, 40 стр. "Любимые сказки" ArtSpace РА4_48994</t>
  </si>
  <si>
    <t>4680211469948</t>
  </si>
  <si>
    <t>https://xn----8sbisbn5bmnn4b.xn--p1ai/wa-data/public/shop/products/68/96/29668/images/65181/65181.750x0.jpg</t>
  </si>
  <si>
    <t>РА4_48993</t>
  </si>
  <si>
    <t>Большая раскраска А4 на склейке, 40 стр. "Русалочки и Феи" ArtSpace РА4_48993</t>
  </si>
  <si>
    <t>4680211469931</t>
  </si>
  <si>
    <t>https://xn----8sbisbn5bmnn4b.xn--p1ai/wa-data/public/shop/products/65/96/29665/images/65178/65178.750x0.jpg</t>
  </si>
  <si>
    <t>РА4_48991</t>
  </si>
  <si>
    <t>Большая раскраска А4 на склейке, 40 стр. "Для маленьких красавиц" ArtSpace РА4_48991</t>
  </si>
  <si>
    <t>4680211469917</t>
  </si>
  <si>
    <t>https://xn----8sbisbn5bmnn4b.xn--p1ai/wa-data/public/shop/products/50/18/11850/images/61503/61503.750x0.jpg</t>
  </si>
  <si>
    <t>АКМ40</t>
  </si>
  <si>
    <t>Альбом 40 л. на скрепке с раскраской Каляка-Маляка АКМ40</t>
  </si>
  <si>
    <t>4602723004516</t>
  </si>
  <si>
    <t>https://xn----8sbisbn5bmnn4b.xn--p1ai/wa-data/public/shop/products/98/35/13598/images/55914/55914.750x0.jpg</t>
  </si>
  <si>
    <t>ВВ2348</t>
  </si>
  <si>
    <t>Водная раскраска-пазл Пожарная машина многоразовая ВВ2348</t>
  </si>
  <si>
    <t>4895136022219</t>
  </si>
  <si>
    <t>https://xn----8sbisbn5bmnn4b.xn--p1ai/wa-data/public/shop/products/83/51/15183/images/29055/29055.750x0.jpg</t>
  </si>
  <si>
    <t>А40мкл_18048</t>
  </si>
  <si>
    <t>Альбом для рисования с раскраской 40 л. А5 на склейке "Приключения Енота" Мульти-Пульти А40мкл_18048</t>
  </si>
  <si>
    <t>4680211160487</t>
  </si>
  <si>
    <t>https://xn----8sbisbn5bmnn4b.xn--p1ai/wa-data/public/shop/products/98/52/15298/images/28866/28866.750x0.jpg</t>
  </si>
  <si>
    <t>РА_15233</t>
  </si>
  <si>
    <t>Раскраска A4 16 стр. с наклейками "Арт-терапия. Пес и кот" Мульти-Пульти РА_15233</t>
  </si>
  <si>
    <t>4680211132330</t>
  </si>
  <si>
    <t>https://xn----8sbisbn5bmnn4b.xn--p1ai/wa-data/public/shop/products/99/52/15299/images/28865/28865.750x0.jpg</t>
  </si>
  <si>
    <t>РП_21653</t>
  </si>
  <si>
    <t>Раскраска A4 с наклейками 16 стр. "Познавательная: В мире насекомых" Мульти-Пульти РП_21653</t>
  </si>
  <si>
    <t>4680211196530</t>
  </si>
  <si>
    <t>https://xn----8sbisbn5bmnn4b.xn--p1ai/wa-data/public/shop/products/81/68/16881/images/32695/32695.750x0.jpg</t>
  </si>
  <si>
    <t>РП_21657</t>
  </si>
  <si>
    <t>Раскраска A4 16 стр. с наклейками "Познавательная: Приключения автомобиля" Мульти-Пульти РП_21657</t>
  </si>
  <si>
    <t>4680211196578</t>
  </si>
  <si>
    <t>https://xn----8sbisbn5bmnn4b.xn--p1ai/wa-data/public/shop/products/85/68/16885/images/32705/32705.750x0.jpg</t>
  </si>
  <si>
    <t>РС_15308</t>
  </si>
  <si>
    <t>Раскраска A4 16 стр. с наклейками "Бабочки" Мульти-Пульти РС_15308</t>
  </si>
  <si>
    <t>4680211133085</t>
  </si>
  <si>
    <t>https://xn----8sbisbn5bmnn4b.xn--p1ai/wa-data/public/shop/products/86/68/16886/images/32706/32706.750x0.jpg</t>
  </si>
  <si>
    <t>РА_15234</t>
  </si>
  <si>
    <t>Раскраска A4 16 стр. с наклейками "Арт-терапия. Узоры" Мульти-Пульти РА_15234</t>
  </si>
  <si>
    <t>4680211132347</t>
  </si>
  <si>
    <t>https://xn----8sbisbn5bmnn4b.xn--p1ai/wa-data/public/shop/products/24/69/16924/images/32800/32800.750x0.jpg</t>
  </si>
  <si>
    <t>НКФКМ-ЗП</t>
  </si>
  <si>
    <t>Рисование по номерам и контурам Раскраска А5 Принцесса и замок (фиг.из карт.+каран.воск.) Каляка-Маляка НКФКМ-ЗП</t>
  </si>
  <si>
    <t>4602723084105</t>
  </si>
  <si>
    <t>https://xn----8sbisbn5bmnn4b.xn--p1ai/wa-data/public/shop/products/26/69/16926/images/32799/32799.750x0.jpg</t>
  </si>
  <si>
    <t>Рисование по номерам и контурам Раскраска А5 Спортивные машины (фиг.из карт.+каран.воск.) Каляка-Маляка НКФКМ-СМ</t>
  </si>
  <si>
    <t>4602723084129</t>
  </si>
  <si>
    <t>https://xn----8sbisbn5bmnn4b.xn--p1ai/wa-data/public/shop/products/30/09/20930/images/40264/40264.750x0.jpg</t>
  </si>
  <si>
    <t>МС11645</t>
  </si>
  <si>
    <t>Раскраска А4 16 стр. 50 наклеек "Единороги с наклейками. В сладкой сказке" Мозаика-Синтез МС11645</t>
  </si>
  <si>
    <t>9785431516450</t>
  </si>
  <si>
    <t>https://xn----8sbisbn5bmnn4b.xn--p1ai/wa-data/public/shop/products/90/09/20990/images/40365/40365.750x0.jpg</t>
  </si>
  <si>
    <t>Рб80_28310</t>
  </si>
  <si>
    <t>Большая раскраска А4 80 стр. на склейке "Забавные животные" ArtSpace Рб80_28310</t>
  </si>
  <si>
    <t>4680211263102</t>
  </si>
  <si>
    <t>https://xn----8sbisbn5bmnn4b.xn--p1ai/wa-data/public/shop/products/91/09/20991/images/40370/40370.750x0.jpg</t>
  </si>
  <si>
    <t>Рб80_28307</t>
  </si>
  <si>
    <t>Большая раскраска А4 80 стр. на склейке "Принцессы мира" ArtSpace Рб80_28307</t>
  </si>
  <si>
    <t>4680211263072</t>
  </si>
  <si>
    <t>https://xn----8sbisbn5bmnn4b.xn--p1ai/wa-data/public/shop/products/92/13/21392/images/40977/40977.750x0.jpg</t>
  </si>
  <si>
    <t>А24сп_37223</t>
  </si>
  <si>
    <t>Альбом для рисования 24 л. А4 на гребне, с раскраской "Приключения Енота" Мульти-Пульти А24сп_37223</t>
  </si>
  <si>
    <t>4680211352233</t>
  </si>
  <si>
    <t>https://xn----8sbisbn5bmnn4b.xn--p1ai/wa-data/public/shop/products/47/29/22947/images/44462/44462.750x0.jpg</t>
  </si>
  <si>
    <t>171353</t>
  </si>
  <si>
    <t>Раскраска UglyDolls. Куклы с характером. оранжевая АСТ 171353</t>
  </si>
  <si>
    <t>9785171171353</t>
  </si>
  <si>
    <t>https://xn----8sbisbn5bmnn4b.xn--p1ai/wa-data/public/shop/products/48/29/22948/images/44463/44463.750x0.jpg</t>
  </si>
  <si>
    <t>171315</t>
  </si>
  <si>
    <t>Раскраска UglyDolls. Куклы с характером. розовая АСТ 171315</t>
  </si>
  <si>
    <t>9785171171315</t>
  </si>
  <si>
    <t>https://xn----8sbisbn5bmnn4b.xn--p1ai/wa-data/public/shop/products/50/29/22950/images/44520/44520.750x0.jpg</t>
  </si>
  <si>
    <t>298419</t>
  </si>
  <si>
    <t>МАКСИ раскраска Единорог ПрофПресс 298419</t>
  </si>
  <si>
    <t>9785378298419</t>
  </si>
  <si>
    <t>https://xn----8sbisbn5bmnn4b.xn--p1ai/wa-data/public/shop/products/75/29/22975/images/44454/44454.750x0.jpg</t>
  </si>
  <si>
    <t>374341</t>
  </si>
  <si>
    <t>Арт Раскраска Подводный мир. Почувствуй себя русалкой АСТ 374341</t>
  </si>
  <si>
    <t>9785171374341</t>
  </si>
  <si>
    <t>https://xn----8sbisbn5bmnn4b.xn--p1ai/wa-data/public/shop/products/36/30/23036/images/44576/44576.750x0.jpg</t>
  </si>
  <si>
    <t>398932</t>
  </si>
  <si>
    <t>Арт раскраска Рик и Морти. Официальная раскраска Эксмо 398932</t>
  </si>
  <si>
    <t>9785913398932</t>
  </si>
  <si>
    <t>https://xn----8sbisbn5bmnn4b.xn--p1ai/wa-data/public/shop/products/65/56/25665/images/54008/54008.750x0.jpg</t>
  </si>
  <si>
    <t>РС_40204</t>
  </si>
  <si>
    <t>Раскраска-плакат А4 5 игр, 85*59 см "Принцессы" Мульти-Пульти РС_40204</t>
  </si>
  <si>
    <t>4680211382049</t>
  </si>
  <si>
    <t>https://xn----8sbisbn5bmnn4b.xn--p1ai/wa-data/public/shop/products/13/57/25713/images/53934/53934.750x0.jpg</t>
  </si>
  <si>
    <t>Р16_40395</t>
  </si>
  <si>
    <t>Раскраска А4 16 стр. "Зоопарк" ArtSpace Р16_40395</t>
  </si>
  <si>
    <t>4680211383954</t>
  </si>
  <si>
    <t>https://xn----8sbisbn5bmnn4b.xn--p1ai/wa-data/public/shop/products/03/62/26203/images/55548/55548.750x0.jpg</t>
  </si>
  <si>
    <t>АП_40218</t>
  </si>
  <si>
    <t>Аппликация для малышей 3+ с раскраской А4 16 стр. "Для мальчиков" Мульти-Пульти АП_40218</t>
  </si>
  <si>
    <t>4680211382186</t>
  </si>
  <si>
    <t>https://xn----8sbisbn5bmnn4b.xn--p1ai/wa-data/public/shop/products/29/62/26229/images/55689/55689.750x0.jpg</t>
  </si>
  <si>
    <t>РА4п_44745</t>
  </si>
  <si>
    <t>Раскраска А4 48 л. в папке "Зоопарк" Мульти-Пульти РА4п_44745</t>
  </si>
  <si>
    <t>4680211427450</t>
  </si>
  <si>
    <t>https://xn----8sbisbn5bmnn4b.xn--p1ai/wa-data/public/shop/products/30/62/26230/images/55690/55690.750x0.jpg</t>
  </si>
  <si>
    <t>РА4п_44746</t>
  </si>
  <si>
    <t>Раскраска А4 48 л. в папке "Мир океана" Мульти-Пульти РА4п_44746</t>
  </si>
  <si>
    <t>4680211427467</t>
  </si>
  <si>
    <t>https://xn----8sbisbn5bmnn4b.xn--p1ai/wa-data/public/shop/products/31/62/26231/images/55691/55691.750x0.jpg</t>
  </si>
  <si>
    <t>РА5п_44738</t>
  </si>
  <si>
    <t>Раскраска А5 48 л. в папке "Домашние животные" Мульти-Пульти РА5п_44738</t>
  </si>
  <si>
    <t>4680211427382</t>
  </si>
  <si>
    <t>https://xn----8sbisbn5bmnn4b.xn--p1ai/wa-data/public/shop/products/32/62/26232/images/55692/55692.750x0.jpg</t>
  </si>
  <si>
    <t>РА5п_44739</t>
  </si>
  <si>
    <t>Раскраска А5 48 л. в папке "Лесные животные" Мульти-Пульти РА5п_44739</t>
  </si>
  <si>
    <t>4680211427399</t>
  </si>
  <si>
    <t>https://xn----8sbisbn5bmnn4b.xn--p1ai/wa-data/public/shop/products/66/63/26366/images/55900/55900.750x0.jpg</t>
  </si>
  <si>
    <t>РА5п_44742</t>
  </si>
  <si>
    <t>Раскраска А5 48 л. в папке "Транспорт и Спецавтотехника" Мульти-Пульти РА5п_44742</t>
  </si>
  <si>
    <t>4680211427429</t>
  </si>
  <si>
    <t>https://xn----8sbisbn5bmnn4b.xn--p1ai/wa-data/public/shop/products/49/73/27349/images/59801/59801.750x0.jpg</t>
  </si>
  <si>
    <t>РпА4_46367</t>
  </si>
  <si>
    <t>Раскраска пластилином А4 4 л. "Транспорт" Мульти-Пульти РпА4_46367</t>
  </si>
  <si>
    <t>4680211443672</t>
  </si>
  <si>
    <t>https://xn----8sbisbn5bmnn4b.xn--p1ai/wa-data/public/shop/products/70/69/26970/images/57685/57685.750x0.jpg</t>
  </si>
  <si>
    <t>РПКМ-ББА4</t>
  </si>
  <si>
    <t>Рисование пластилином 4 картинки Раскраска А4 Биб-Биб Каляка-Маляка РПКМ-ББА4</t>
  </si>
  <si>
    <t>4602723133889</t>
  </si>
  <si>
    <t>https://xn----8sbisbn5bmnn4b.xn--p1ai/wa-data/public/shop/products/87/63/26387/images/55918/55918.750x0.jpg</t>
  </si>
  <si>
    <t>9785447172565</t>
  </si>
  <si>
    <t>Раскраска с цветной подсказкой А4  24 стр. глянцевая ламинация "Cave Club" Лев 72565</t>
  </si>
  <si>
    <t>https://xn----8sbisbn5bmnn4b.xn--p1ai/wa-data/public/shop/products/28/62/26228/images/55686/55686.750x0.jpg</t>
  </si>
  <si>
    <t>621005880</t>
  </si>
  <si>
    <t>Раскраска А4 12 стр., глянцевая ламинация, с многораз. наклейками "Принцесса Disney" Лев 05880</t>
  </si>
  <si>
    <t>9785447173555</t>
  </si>
  <si>
    <t>https://xn----8sbisbn5bmnn4b.xn--p1ai/wa-data/public/shop/products/66/56/25666/images/54009/54009.750x0.jpg</t>
  </si>
  <si>
    <t>РС_40198</t>
  </si>
  <si>
    <t>Раскраска-плакат А4 5 игр, 85*59 см "Транспорт" Мульти-Пульти РС_40198</t>
  </si>
  <si>
    <t>4680211381981</t>
  </si>
  <si>
    <t>https://xn----8sbisbn5bmnn4b.xn--p1ai/wa-data/public/shop/products/46/56/25646/images/53971/53971.750x0.jpg</t>
  </si>
  <si>
    <t>BC_41528</t>
  </si>
  <si>
    <t>Аппликация из пуговиц 21*29,5 см с раскраской "Единорог" Мульти-Пульти BC_41528</t>
  </si>
  <si>
    <t>4680211395285</t>
  </si>
  <si>
    <t>https://xn----8sbisbn5bmnn4b.xn--p1ai/wa-data/public/shop/products/73/51/15173/images/29069/29069.750x0.jpg</t>
  </si>
  <si>
    <t>А08_11599</t>
  </si>
  <si>
    <t>Альбом для рисования с раскраской 8 л. А4 на скрепке "Приключения Енота" Мульти-Пульти А08_11599</t>
  </si>
  <si>
    <t>4680211095994</t>
  </si>
  <si>
    <t>https://xn----8sbisbn5bmnn4b.xn--p1ai/wa-data/public/shop/products/39/49/24939/images/51501/51501.750x0.JPG</t>
  </si>
  <si>
    <t>LD6014</t>
  </si>
  <si>
    <t>Творческий набор для рисования + книга раскраска LD6014</t>
  </si>
  <si>
    <t>25 × 31 × 5 см</t>
  </si>
  <si>
    <t>6912021760143</t>
  </si>
  <si>
    <t>https://xn----8sbisbn5bmnn4b.xn--p1ai/wa-data/public/shop/products/06/39/23906/images/47127/47127.750x0.jpg</t>
  </si>
  <si>
    <t>Р16_32863</t>
  </si>
  <si>
    <t>Раскраска А4 16 стр. "Единорожки" ArtSpace Р16_32863</t>
  </si>
  <si>
    <t>4680211308636</t>
  </si>
  <si>
    <t>https://xn----8sbisbn5bmnn4b.xn--p1ai/wa-data/public/shop/products/98/13/21398/images/40990/40990.750x0.jpg</t>
  </si>
  <si>
    <t>А32сп_37229</t>
  </si>
  <si>
    <t>Альбом для рисования 32 л. А4 на гребне, с раскраской "Приключения Енота" Мульти-Пульти А32сп_37229</t>
  </si>
  <si>
    <t>4680211352295</t>
  </si>
  <si>
    <t>https://xn----8sbisbn5bmnn4b.xn--p1ai/wa-data/public/shop/products/96/13/21396/images/40986/40986.750x0.jpg</t>
  </si>
  <si>
    <t>А24_37215</t>
  </si>
  <si>
    <t>Альбом для рисования 24 л. А4 на скрепке, с раскраской "Приключения Енота" в ассортименте Мульти-Пульти А24_37215</t>
  </si>
  <si>
    <t>4680211352158</t>
  </si>
  <si>
    <t>https://xn----8sbisbn5bmnn4b.xn--p1ai/wa-data/public/shop/products/91/13/21391/images/40974/40974.750x0.jpg</t>
  </si>
  <si>
    <t>А24сп_37225</t>
  </si>
  <si>
    <t>Альбом 24 л. А4 на гребне, с раскраской "Приключения Енота" в ассортименте Мульти-Пульти А24сп_37225</t>
  </si>
  <si>
    <t>4680211352257</t>
  </si>
  <si>
    <t>https://xn----8sbisbn5bmnn4b.xn--p1ai/wa-data/public/shop/products/87/09/20987/images/40363/40363.750x0.jpg</t>
  </si>
  <si>
    <t>Рб40сп_28303</t>
  </si>
  <si>
    <t>Большая раскраска А4 40 стр. на гребне "Морские приключения" ArtSpace Рб40сп_28303</t>
  </si>
  <si>
    <t>4680211263034</t>
  </si>
  <si>
    <t>https://xn----8sbisbn5bmnn4b.xn--p1ai/wa-data/public/shop/products/69/08/20869/images/58626/58626.750x0.jpg</t>
  </si>
  <si>
    <t>А40сп_33826</t>
  </si>
  <si>
    <t>Альбом 40 л. А4 на гребне, с раскраской "Енот в волшебном мире" Мульти-Пульти А40сп_33826</t>
  </si>
  <si>
    <t>4680211318260</t>
  </si>
  <si>
    <t>https://xn----8sbisbn5bmnn4b.xn--p1ai/wa-data/public/shop/products/74/98/19874/images/38734/38734.750x0.jpg</t>
  </si>
  <si>
    <t>978-5-17-123243-6</t>
  </si>
  <si>
    <t>Раскраска А4 16 стр. "Жила-была Царевна"зеленая АСТ 978-5-17-123243-6</t>
  </si>
  <si>
    <t>9785171232436</t>
  </si>
  <si>
    <t>https://xn----8sbisbn5bmnn4b.xn--p1ai/wa-data/public/shop/products/81/51/15181/images/29057/29057.750x0.jpg</t>
  </si>
  <si>
    <t>А40кл_18046</t>
  </si>
  <si>
    <t>Альбом для рисования с раскраской 40 л. А4 на склейке "Приключения Енота" Мульти-Пульти А40кл_18046</t>
  </si>
  <si>
    <t>4680211160463</t>
  </si>
  <si>
    <t>https://xn----8sbisbn5bmnn4b.xn--p1ai/wa-data/public/shop/products/79/51/15179/images/29059/29059.750x0.jpg</t>
  </si>
  <si>
    <t>А32кл_18042</t>
  </si>
  <si>
    <t>Альбом с раскраской 32 л. А4 на склейке "Приключения Енота" Мульти-Пульти А32кл_18042</t>
  </si>
  <si>
    <t>4680211160425</t>
  </si>
  <si>
    <t>https://xn----8sbisbn5bmnn4b.xn--p1ai/wa-data/public/shop/products/77/51/15177/images/29061/29061.750x0.jpg</t>
  </si>
  <si>
    <t>А16м_11605</t>
  </si>
  <si>
    <t>Альбом для рисования с раскраской 16 л. А5 на скрепке Мульти-Пульти "Приключения Енота" А16м_11605</t>
  </si>
  <si>
    <t>4680211096052</t>
  </si>
  <si>
    <t>https://xn----8sbisbn5bmnn4b.xn--p1ai/wa-data/public/shop/products/76/51/15176/images/29064/29064.750x0.jpg</t>
  </si>
  <si>
    <t>А16_18036</t>
  </si>
  <si>
    <t>Альбом для рисования с раскраской 16 л. А4 на скрепке "Приключения Енота" Мульти-Пульти  А16_18036</t>
  </si>
  <si>
    <t>4680211160364</t>
  </si>
  <si>
    <t>https://xn----8sbisbn5bmnn4b.xn--p1ai/wa-data/public/shop/products/22/25/12522/images/20903/20903.750x0.jpg</t>
  </si>
  <si>
    <t>А12м_11603</t>
  </si>
  <si>
    <t>Альбом для рисования 12 л. А5 "Приключения Енота" с раскраской в ассортименте Мульти-Пульти А12м_11603</t>
  </si>
  <si>
    <t>4680211096038</t>
  </si>
  <si>
    <t>https://xn----8sbisbn5bmnn4b.xn--p1ai/wa-data/public/shop/products/81/08/30881/images/67496/67496.750x0.jpg</t>
  </si>
  <si>
    <t>34-0010/1</t>
  </si>
  <si>
    <t>Пластилин восковой 18 цв. 375 гр Happycolor в ассортименте Bruno Visconti 34-0010/1</t>
  </si>
  <si>
    <t>4606016351967</t>
  </si>
  <si>
    <t>https://xn----8sbisbn5bmnn4b.xn--p1ai/wa-data/public/shop/products/14/07/30714/images/67176/67176.750x0.jpg</t>
  </si>
  <si>
    <t>ДПЧБ_53012</t>
  </si>
  <si>
    <t>Пластилин 18 цв. 270 г со стеком "Чебурашка" Мульти-Пульти ДПЧБ_53012</t>
  </si>
  <si>
    <t>4680211510121</t>
  </si>
  <si>
    <t>https://xn----8sbisbn5bmnn4b.xn--p1ai/wa-data/public/shop/products/62/97/29762/images/65174/65174.750x0.jpg</t>
  </si>
  <si>
    <t>МП_41713</t>
  </si>
  <si>
    <t>Пластилин 18 цв. 216 г со стеком "Енот в сказке" Мульти-Пульти МП_41713</t>
  </si>
  <si>
    <t>4680211397135</t>
  </si>
  <si>
    <t>https://xn----8sbisbn5bmnn4b.xn--p1ai/wa-data/public/shop/products/85/52/15285/images/28883/28883.750x0.jpg</t>
  </si>
  <si>
    <t>70/6P</t>
  </si>
  <si>
    <t>Пластилин растительный 6 цв. пастель 300 г JOVI 70/6P</t>
  </si>
  <si>
    <t>8412027031578</t>
  </si>
  <si>
    <t>https://xn----8sbisbn5bmnn4b.xn--p1ai/wa-data/public/shop/products/07/12/21207/images/40500/40500.750x0.jpg</t>
  </si>
  <si>
    <t>3441071</t>
  </si>
  <si>
    <t>Пластика 12 цв. 240 гр Цветик ЗХК 3441071</t>
  </si>
  <si>
    <t>4607010583774</t>
  </si>
  <si>
    <t>https://xn----8sbisbn5bmnn4b.xn--p1ai/wa-data/public/shop/products/60/56/25660/images/53998/53998.750x0.jpg</t>
  </si>
  <si>
    <t>МП_41711</t>
  </si>
  <si>
    <t>Пластилин 12 цв. 144 г со стеком "Енот в сказке" Мульти-Пульти МП_41711</t>
  </si>
  <si>
    <t>4680211397111</t>
  </si>
  <si>
    <t>https://xn----8sbisbn5bmnn4b.xn--p1ai/wa-data/public/shop/products/53/20/22053/images/42646/42646.750x0.jpg</t>
  </si>
  <si>
    <t>281033</t>
  </si>
  <si>
    <t>Пластилин 12 цв. 240 г, со стеком "Классический" Гамма 281033</t>
  </si>
  <si>
    <t>4600395222825</t>
  </si>
  <si>
    <t>https://xn----8sbisbn5bmnn4b.xn--p1ai/wa-data/public/shop/products/20/09/20920/images/40245/40245.750x0.jpg</t>
  </si>
  <si>
    <t>281037</t>
  </si>
  <si>
    <t>Пластилин 36 цв. 720 г со стеком "Классический" Гамма 281037</t>
  </si>
  <si>
    <t>4600395222863</t>
  </si>
  <si>
    <t>https://xn----8sbisbn5bmnn4b.xn--p1ai/wa-data/public/shop/products/35/67/16735/images/54981/54981.750x0.jpg</t>
  </si>
  <si>
    <t>ПКМ12-М</t>
  </si>
  <si>
    <t>Пластилин супермяг. 12 цв. 360 гр Каляка-Маляка ПКМ12-М</t>
  </si>
  <si>
    <t>4602723109051</t>
  </si>
  <si>
    <t>https://xn----8sbisbn5bmnn4b.xn--p1ai/wa-data/public/shop/products/34/67/16734/images/32429/32429.750x0.jpg</t>
  </si>
  <si>
    <t>ПКМ6-М</t>
  </si>
  <si>
    <t>Пластилин супермяг. 6 цв. 180 гр Каляка-Маляка ПКМ6-М</t>
  </si>
  <si>
    <t>4602723109044</t>
  </si>
  <si>
    <t>https://xn----8sbisbn5bmnn4b.xn--p1ai/wa-data/public/shop/products/87/52/15287/images/28879/28879.750x0.jpg</t>
  </si>
  <si>
    <t>КП_10211</t>
  </si>
  <si>
    <t>Пластилин 18 цв. 360 г со стеком "Приключения Енота" Мульти-Пульти КП_10211</t>
  </si>
  <si>
    <t>4680211082116</t>
  </si>
  <si>
    <t>https://xn----8sbisbn5bmnn4b.xn--p1ai/wa-data/public/shop/products/86/52/15286/images/28881/28881.750x0.jpg</t>
  </si>
  <si>
    <t>ДП_10236</t>
  </si>
  <si>
    <t>Пластилин 16 цв. 240 г со стеком "Енот на Аляске" Мульти-Пульти ДП_10236</t>
  </si>
  <si>
    <t>4680211082369</t>
  </si>
  <si>
    <t>https://xn----8sbisbn5bmnn4b.xn--p1ai/wa-data/public/shop/products/75/25/12575/images/47135/47135.750x0.jpg</t>
  </si>
  <si>
    <t>ФП_11062</t>
  </si>
  <si>
    <t>Пластилин восковой флуор. со стеком 12 цв. 180 г "Енот на острове Куба" Мульти-Пульти ФП_11062</t>
  </si>
  <si>
    <t>4680211090623</t>
  </si>
  <si>
    <t>https://xn----8sbisbn5bmnn4b.xn--p1ai/wa-data/public/shop/products/74/25/12574/images/20799/20799.750x0.jpg</t>
  </si>
  <si>
    <t>ФП_11060</t>
  </si>
  <si>
    <t>Пластилин восковой флуор. со стеком 8 цв. 120 г "Енот на острове Куба" Мульти-Пульти ФП_11060</t>
  </si>
  <si>
    <t>4680211090609</t>
  </si>
  <si>
    <t>https://xn----8sbisbn5bmnn4b.xn--p1ai/wa-data/public/shop/products/73/25/12573/images/44396/44396.750x0.jpg</t>
  </si>
  <si>
    <t>ВП_11058</t>
  </si>
  <si>
    <t>Пластилин восковой со стеком "Енот в лесу" 12 цв. 180 г Мульти-Пульти ВП_11058</t>
  </si>
  <si>
    <t>4680211090586</t>
  </si>
  <si>
    <t>https://xn----8sbisbn5bmnn4b.xn--p1ai/wa-data/public/shop/products/25/20/12025/images/54671/54671.750x0.jpg</t>
  </si>
  <si>
    <t>ПКМ18-П</t>
  </si>
  <si>
    <t>Пластилин 18 цв. 270 гр со стеком Каляка-Маляка ПКМ18-П</t>
  </si>
  <si>
    <t>4602723081371</t>
  </si>
  <si>
    <t>https://xn----8sbisbn5bmnn4b.xn--p1ai/wa-data/public/shop/products/19/20/12019/images/55123/55123.750x0.jpg</t>
  </si>
  <si>
    <t>ПКМ12-П</t>
  </si>
  <si>
    <t>Пластилин 12 цв. 180 гр со стеком Каляка-Маляка ПКМ12-П</t>
  </si>
  <si>
    <t>4602723059110</t>
  </si>
  <si>
    <t>https://xn----8sbisbn5bmnn4b.xn--p1ai/wa-data/public/shop/products/16/20/12016/images/54667/54667.750x0.jpg</t>
  </si>
  <si>
    <t>ПВКМ06</t>
  </si>
  <si>
    <t>Пластилин восковой 6 цв. 90 гр со стеком Каляка-Маляка ПВКМ06</t>
  </si>
  <si>
    <t>4602723054825</t>
  </si>
  <si>
    <t>https://xn----8sbisbn5bmnn4b.xn--p1ai/wa-data/public/shop/products/50/08/30850/images/67386/67386.750x0.jpg</t>
  </si>
  <si>
    <t>64693</t>
  </si>
  <si>
    <t>Альбом 24 л. Уф-лак 100г/м2 Яркие зверята Феникс 64693</t>
  </si>
  <si>
    <t>4606008579140</t>
  </si>
  <si>
    <t>https://xn----8sbisbn5bmnn4b.xn--p1ai/wa-data/public/shop/products/46/08/30846/images/67390/67390.750x0.jpg</t>
  </si>
  <si>
    <t>32А4мтлВ</t>
  </si>
  <si>
    <t>Альбом 32 л. А4 выб. лак 100г/м2 Мои волшебные миры в ассортименте Хатбер 32А4мтлВ</t>
  </si>
  <si>
    <t>4606782486887</t>
  </si>
  <si>
    <t>https://xn----8sbisbn5bmnn4b.xn--p1ai/wa-data/public/shop/products/41/08/30841/images/67396/67396.750x0.jpg</t>
  </si>
  <si>
    <t>12А5В</t>
  </si>
  <si>
    <t>Альбом 12 л. А5 Пони Единорожки в ассортименте Хатбер 12А5В</t>
  </si>
  <si>
    <t>4606782487310</t>
  </si>
  <si>
    <t>https://xn----8sbisbn5bmnn4b.xn--p1ai/wa-data/public/shop/products/42/08/30842/images/67394/67394.750x0.jpg</t>
  </si>
  <si>
    <t>Альбом 12 л. А5 Космическое приключение в ассортименте Хатбер 12А5В</t>
  </si>
  <si>
    <t>4606782487730</t>
  </si>
  <si>
    <t>https://xn----8sbisbn5bmnn4b.xn--p1ai/wa-data/public/shop/products/43/08/30843/images/67393/67393.750x0.jpg</t>
  </si>
  <si>
    <t>32А4Всп</t>
  </si>
  <si>
    <t>Альбом 32 л. А4 на гребне Приключения кота Пирожка в ассортименте Хатбер 32А4Всп</t>
  </si>
  <si>
    <t>4606782487563</t>
  </si>
  <si>
    <t>https://xn----8sbisbn5bmnn4b.xn--p1ai/wa-data/public/shop/products/39/08/30839/images/67398/67398.750x0.jpg</t>
  </si>
  <si>
    <t>63578</t>
  </si>
  <si>
    <t>Альбом 12 л. А4 УФ-лак Певец Феникс 63578</t>
  </si>
  <si>
    <t>4606008567536</t>
  </si>
  <si>
    <t>https://xn----8sbisbn5bmnn4b.xn--p1ai/wa-data/public/shop/products/40/08/30840/images/67397/67397.750x0.jpg</t>
  </si>
  <si>
    <t>АС202359</t>
  </si>
  <si>
    <t>Альбом 20 л. А4 на гребне Милые собачки Эксмо АС202359</t>
  </si>
  <si>
    <t>4606086450096</t>
  </si>
  <si>
    <t>https://xn----8sbisbn5bmnn4b.xn--p1ai/wa-data/public/shop/products/29/08/30829/images/67408/67408.750x0.jpg</t>
  </si>
  <si>
    <t>С1015-37</t>
  </si>
  <si>
    <t>Альбом 16 л. А4 Милашки КТС С1015-37</t>
  </si>
  <si>
    <t>4610121833058</t>
  </si>
  <si>
    <t>https://xn----8sbisbn5bmnn4b.xn--p1ai/wa-data/public/shop/products/30/08/30830/images/67407/67407.750x0.jpg</t>
  </si>
  <si>
    <t>16А4С</t>
  </si>
  <si>
    <t>Альбом 16 л. А4 ECO Окно в детство в ассортименте Хатбер 16А4С</t>
  </si>
  <si>
    <t>4606782486795</t>
  </si>
  <si>
    <t>https://xn----8sbisbn5bmnn4b.xn--p1ai/wa-data/public/shop/products/31/08/30831/images/67406/67406.750x0.png</t>
  </si>
  <si>
    <t>24А4тВ</t>
  </si>
  <si>
    <t>Альбом 24 л. А4 тисн. Хорошо быть ёжиком в ассортименте Хатбер 24А4тВ</t>
  </si>
  <si>
    <t>4606782486825</t>
  </si>
  <si>
    <t>https://xn----8sbisbn5bmnn4b.xn--p1ai/wa-data/public/shop/products/27/08/30827/images/67410/67410.750x0.jpg</t>
  </si>
  <si>
    <t>С0226-59</t>
  </si>
  <si>
    <t>Альбом 32 л. А4 глянц. ВД-лак Прикольные кошки КТС С0226-59</t>
  </si>
  <si>
    <t>4610121833102</t>
  </si>
  <si>
    <t>https://xn----8sbisbn5bmnn4b.xn--p1ai/wa-data/public/shop/products/28/08/30828/images/67409/67409.750x0.jpg</t>
  </si>
  <si>
    <t>L22-EAC</t>
  </si>
  <si>
    <t>Альбом 20 л. А4 выб. УФ, двойн. склейка Куклы Academy Style L22-EAC</t>
  </si>
  <si>
    <t>4603008675971</t>
  </si>
  <si>
    <t>https://xn----8sbisbn5bmnn4b.xn--p1ai/wa-data/public/shop/products/22/08/30822/images/67418/67418.750x0.jpg</t>
  </si>
  <si>
    <t>40А4В</t>
  </si>
  <si>
    <t>Альбом 40 л. А4 100г/м2 Игра престолов в ассортименте Хатбер 40А4В</t>
  </si>
  <si>
    <t>4606782425152</t>
  </si>
  <si>
    <t>https://xn----8sbisbn5bmnn4b.xn--p1ai/wa-data/public/shop/products/17/08/30817/images/67424/67424.750x0.jpg</t>
  </si>
  <si>
    <t>60675</t>
  </si>
  <si>
    <t>Альбом 24 л. А4 сплош. УФ-лак Зайка-сладкоежка Феникс 60675</t>
  </si>
  <si>
    <t>4606008538437</t>
  </si>
  <si>
    <t>https://xn----8sbisbn5bmnn4b.xn--p1ai/wa-data/public/shop/products/18/08/30818/images/67423/67423.750x0.jpg</t>
  </si>
  <si>
    <t>АЛ24-СКЕ</t>
  </si>
  <si>
    <t>Альбом 24 л. А4 выб. УФ-лак, блест. Сказочный Единорожек в ассортименте SchoolФормат АЛ24-СКЕ</t>
  </si>
  <si>
    <t>4602723153078</t>
  </si>
  <si>
    <t>https://xn----8sbisbn5bmnn4b.xn--p1ai/wa-data/public/shop/products/19/08/30819/images/67422/67422.750x0.jpg</t>
  </si>
  <si>
    <t>С0218-68</t>
  </si>
  <si>
    <t>Альбом 20 л. А4 Смешные коты КТС С0218-68</t>
  </si>
  <si>
    <t>4610121830781</t>
  </si>
  <si>
    <t>https://xn----8sbisbn5bmnn4b.xn--p1ai/wa-data/public/shop/products/14/08/30814/images/67448/67448.750x0.jpg</t>
  </si>
  <si>
    <t>20А4тВ</t>
  </si>
  <si>
    <t>Альбом 20 л. А4 100г/м2  I like scooter в ассортименте Хатбер 20А4тВ</t>
  </si>
  <si>
    <t>4606782441152</t>
  </si>
  <si>
    <t>https://xn----8sbisbn5bmnn4b.xn--p1ai/wa-data/public/shop/products/15/08/30815/images/67449/67449.750x0.jpg</t>
  </si>
  <si>
    <t>24А4лВк_27362</t>
  </si>
  <si>
    <t>Альбом 24 л. А4 на склейке, жест. подл. 100г/м2 Космический котик  Хатбер 24А4лВк_27362</t>
  </si>
  <si>
    <t>4606782446461</t>
  </si>
  <si>
    <t>https://xn----8sbisbn5bmnn4b.xn--p1ai/wa-data/public/shop/products/11/08/30811/images/67445/67445.750x0.jpg</t>
  </si>
  <si>
    <t>АСБ202362</t>
  </si>
  <si>
    <t>Альбом 20 л. А4 на гребне, выб. лак, блест. 110г/м2 Милота Эксмо АСБ202362</t>
  </si>
  <si>
    <t>4606086450157</t>
  </si>
  <si>
    <t>https://xn----8sbisbn5bmnn4b.xn--p1ai/wa-data/public/shop/products/12/08/30812/images/67446/67446.750x0.jpg</t>
  </si>
  <si>
    <t>16А4тВ</t>
  </si>
  <si>
    <t>Альбом 16 л. А4 100г/м2 Вязунчики в ассортименте Хатбер 16А4тВ</t>
  </si>
  <si>
    <t>4606782442890</t>
  </si>
  <si>
    <t>https://xn----8sbisbn5bmnn4b.xn--p1ai/wa-data/public/shop/products/13/08/30813/images/67447/67447.750x0.jpg</t>
  </si>
  <si>
    <t>20А4лВ</t>
  </si>
  <si>
    <t>Альбом 20 л. А4 мат. лам. 100г/м2 FunnyPanda в ассортименте Хатбер 20А4лВ</t>
  </si>
  <si>
    <t>4606782441138</t>
  </si>
  <si>
    <t>https://xn----8sbisbn5bmnn4b.xn--p1ai/wa-data/public/shop/products/02/08/30802/images/67432/67432.750x0.jpg</t>
  </si>
  <si>
    <t>53175</t>
  </si>
  <si>
    <t>Альбом 30 л. А4 на склейке Avocado Dusk ErichKrause 53175</t>
  </si>
  <si>
    <t>4601921531756</t>
  </si>
  <si>
    <t>https://xn----8sbisbn5bmnn4b.xn--p1ai/wa-data/public/shop/products/96/07/30796/images/67426/67426.750x0.jpg</t>
  </si>
  <si>
    <t>32А4В</t>
  </si>
  <si>
    <t>Альбом 32 л. А4 Мультяшки в ассортименте Хатбер 32А4В</t>
  </si>
  <si>
    <t>4606782314791</t>
  </si>
  <si>
    <t>https://xn----8sbisbn5bmnn4b.xn--p1ai/wa-data/public/shop/products/99/06/30699/images/67182/67182.750x0.jpg</t>
  </si>
  <si>
    <t>АР4ск32 12009</t>
  </si>
  <si>
    <t>Альбом для рисования 32 л. на скрепке "Маленькая принцесса" в ассортименте BG АР4ск32 12009</t>
  </si>
  <si>
    <t>4690326270209</t>
  </si>
  <si>
    <t>https://xn----8sbisbn5bmnn4b.xn--p1ai/wa-data/public/shop/products/00/07/30700/images/67184/67184.750x0.jpg</t>
  </si>
  <si>
    <t>АР4ск40 12019</t>
  </si>
  <si>
    <t>Альбом 40 л. А4 на скрепке "New art" в ассортименте BG АР4ск40 12019</t>
  </si>
  <si>
    <t>4690326270384</t>
  </si>
  <si>
    <t>https://xn----8sbisbn5bmnn4b.xn--p1ai/wa-data/public/shop/products/97/04/30497/images/66591/66591.750x0.jpg</t>
  </si>
  <si>
    <t>А16ф_51102</t>
  </si>
  <si>
    <t>Альбом 16л. А4 на скрепке "Техника. Музыкальное увлечение" ArtSpace А16ф_51102</t>
  </si>
  <si>
    <t>4680211491024</t>
  </si>
  <si>
    <t>https://xn----8sbisbn5bmnn4b.xn--p1ai/wa-data/public/shop/products/59/11/21159/images/40441/40441.750x0.png</t>
  </si>
  <si>
    <t>1-20-020</t>
  </si>
  <si>
    <t>Альбом 20 л. А5+ (200*200 мм) для рисования цв.карандашами, склейка 200г/м2 в ассортименте Bruno Visconti 1-20-020</t>
  </si>
  <si>
    <t>20 × 20 см</t>
  </si>
  <si>
    <t>4606016440043</t>
  </si>
  <si>
    <t>https://xn----8sbisbn5bmnn4b.xn--p1ai/wa-data/public/shop/products/76/72/27276/images/58627/58627.750x0.jpg</t>
  </si>
  <si>
    <t>А40кл_36142</t>
  </si>
  <si>
    <t>Альбом 40 л. А4 на склейке "Рисунки. Bear hug" в ассортименте ArtSpace А40кл_36142</t>
  </si>
  <si>
    <t>4680211341428</t>
  </si>
  <si>
    <t>https://xn----8sbisbn5bmnn4b.xn--p1ai/wa-data/public/shop/products/79/72/27279/images/58730/58730.750x0.jpg</t>
  </si>
  <si>
    <t>А40В_44376</t>
  </si>
  <si>
    <t>Альбом 40 л. А4 на скрепке "Вырежи, наклей, дорисуй. Единороги" Мульти-Пульти А40В_44376</t>
  </si>
  <si>
    <t>4680211423766</t>
  </si>
  <si>
    <t>https://xn----8sbisbn5bmnn4b.xn--p1ai/wa-data/public/shop/products/97/76/27697/images/59832/59832.750x0.jpg</t>
  </si>
  <si>
    <t>АР4ск40 10965</t>
  </si>
  <si>
    <t>Альбом 40 л. на скрепке "Funny friends" в ассортименте BG АР4ск40 10965</t>
  </si>
  <si>
    <t>4690326247324</t>
  </si>
  <si>
    <t>https://xn----8sbisbn5bmnn4b.xn--p1ai/wa-data/public/shop/products/98/76/27698/images/59834/59834.750x0.jpg</t>
  </si>
  <si>
    <t>А40_44386</t>
  </si>
  <si>
    <t>Альбом 40 л. на скрепке, крафт картон  "Зайчики" Мульти-Пульти А40_44386</t>
  </si>
  <si>
    <t>4680211423865</t>
  </si>
  <si>
    <t>https://xn----8sbisbn5bmnn4b.xn--p1ai/wa-data/public/shop/products/99/76/27699/images/59835/59835.750x0.jpg</t>
  </si>
  <si>
    <t>А40_44382</t>
  </si>
  <si>
    <t>Альбом 40 л. на скрепке, крафт картон "Лесные друзья" Мульти-Пульти А40_44382</t>
  </si>
  <si>
    <t>4680211423827</t>
  </si>
  <si>
    <t>https://xn----8sbisbn5bmnn4b.xn--p1ai/wa-data/public/shop/products/37/78/27837/images/60142/60142.750x0.jpg</t>
  </si>
  <si>
    <t>24А4Всп</t>
  </si>
  <si>
    <t>Альбом 24 л. 100г/м2 на гребне Обнимашки в ассортименте Хатбер 24А4Всп</t>
  </si>
  <si>
    <t>4606782439364</t>
  </si>
  <si>
    <t>https://xn----8sbisbn5bmnn4b.xn--p1ai/wa-data/public/shop/products/89/83/28389/images/61447/61447.750x0.jpg</t>
  </si>
  <si>
    <t>АР5ск24 10953</t>
  </si>
  <si>
    <t>Альбом для рисования 24 л А5, на скрепке "Croco" в ассортименте BG АР5ск24 10953</t>
  </si>
  <si>
    <t>4690326247089</t>
  </si>
  <si>
    <t>https://xn----8sbisbn5bmnn4b.xn--p1ai/wa-data/public/shop/products/90/83/28390/images/61446/61446.750x0.jpg</t>
  </si>
  <si>
    <t>АР4ск24 10961</t>
  </si>
  <si>
    <t>Альбом 24 л. на скрепке "Вместе веселее" в ассортименте BG АР4ск24 10961</t>
  </si>
  <si>
    <t>4690326247249</t>
  </si>
  <si>
    <t>https://xn----8sbisbn5bmnn4b.xn--p1ai/wa-data/public/shop/products/91/84/28491/images/61597/61597.750x0.jpg</t>
  </si>
  <si>
    <t>16А4В</t>
  </si>
  <si>
    <t>Альбом 16 л. 100г/м2 Прикольные улитки в ассортименте Хатбер 16А4В</t>
  </si>
  <si>
    <t>4606782442913</t>
  </si>
  <si>
    <t>https://xn----8sbisbn5bmnn4b.xn--p1ai/wa-data/public/shop/products/58/09/20958/images/55072/55072.750x0.jpg</t>
  </si>
  <si>
    <t>Альбом для рисования 16 л. А4 на скрепке "Мой друг Дино" в ассортименте Hatber 16А4В</t>
  </si>
  <si>
    <t>4606782383124</t>
  </si>
  <si>
    <t>https://xn----8sbisbn5bmnn4b.xn--p1ai/wa-data/public/shop/products/59/09/20959/images/40148/40148.750x0.jpg</t>
  </si>
  <si>
    <t>Альбом 16 л. на скрепке "Совушки-милашки" в ассортименте Hatber 16А4В</t>
  </si>
  <si>
    <t>4606782383100</t>
  </si>
  <si>
    <t>https://xn----8sbisbn5bmnn4b.xn--p1ai/wa-data/public/shop/products/77/37/23777/images/54996/54996.750x0.jpg</t>
  </si>
  <si>
    <t>Альбом 16 л. А4 Веселые Авокадики в ассортименте Хатбер 16А4В</t>
  </si>
  <si>
    <t>4606782383087</t>
  </si>
  <si>
    <t>https://xn----8sbisbn5bmnn4b.xn--p1ai/wa-data/public/shop/products/95/73/17395/images/33917/33917.750x0.jpg</t>
  </si>
  <si>
    <t>Альбом для рисования 16 л. А4 на скрепке "Ленивцы" в ассортименте Hatber 16А4В</t>
  </si>
  <si>
    <t>4606782348505</t>
  </si>
  <si>
    <t>https://xn----8sbisbn5bmnn4b.xn--p1ai/wa-data/public/shop/products/57/82/28257/images/61122/61122.750x0.jpg</t>
  </si>
  <si>
    <t>Альбом 24 л. 100г/м2 на гребне Croco Boys в ассортименте Хатбер 24А4Всп</t>
  </si>
  <si>
    <t>4606782445037</t>
  </si>
  <si>
    <t>https://xn----8sbisbn5bmnn4b.xn--p1ai/wa-data/public/shop/products/41/78/27841/images/60146/60146.750x0.jpg</t>
  </si>
  <si>
    <t>Альбом 40 л. 100г/м2 Fox Rules в ассортименте Хатбер 40А4В</t>
  </si>
  <si>
    <t>4606782444931</t>
  </si>
  <si>
    <t>https://xn----8sbisbn5bmnn4b.xn--p1ai/wa-data/public/shop/products/38/78/27838/images/60143/60143.750x0.jpg</t>
  </si>
  <si>
    <t>Альбом 24 л. на гребне 100г/м2 Мопс Арт в ассортименте Хатбер 24А4Всп</t>
  </si>
  <si>
    <t>4606782441169</t>
  </si>
  <si>
    <t>https://xn----8sbisbn5bmnn4b.xn--p1ai/wa-data/public/shop/products/94/76/27694/images/59821/59821.750x0.jpg</t>
  </si>
  <si>
    <t>А20ф_44424</t>
  </si>
  <si>
    <t>Альбом 20 л. на скрепке "Рисунки. Sweet dream" в ассортименте ArtSpace А20ф_44424</t>
  </si>
  <si>
    <t>4680211424244</t>
  </si>
  <si>
    <t>https://xn----8sbisbn5bmnn4b.xn--p1ai/wa-data/public/shop/products/95/76/27695/images/59822/59822.750x0.jpg</t>
  </si>
  <si>
    <t>АР4гр24 10877</t>
  </si>
  <si>
    <t>Альбом 24 л. на гребне "Подводный мир" в ассортименте BG АР4гр24 10877</t>
  </si>
  <si>
    <t>4690326245566</t>
  </si>
  <si>
    <t>https://xn----8sbisbn5bmnn4b.xn--p1ai/wa-data/public/shop/products/96/76/27696/images/59830/59830.750x0.jpg</t>
  </si>
  <si>
    <t>А32ф_44472</t>
  </si>
  <si>
    <t>Альбом 32 л. на скрепке "Животные. Omg, So cute!" в ассортименте ArtSpace А32ф_44472</t>
  </si>
  <si>
    <t>4680211424725</t>
  </si>
  <si>
    <t>https://xn----8sbisbn5bmnn4b.xn--p1ai/wa-data/public/shop/products/78/72/27278/images/58728/58728.750x0.jpg</t>
  </si>
  <si>
    <t>А40В_44374</t>
  </si>
  <si>
    <t>Альбом 40 л. А4 на скрепке  "Вырежи, наклей, дорисуй. Гоночные машины" Мульти-Пульти А40В_44374</t>
  </si>
  <si>
    <t>4680211423742</t>
  </si>
  <si>
    <t>https://xn----8sbisbn5bmnn4b.xn--p1ai/wa-data/public/shop/products/75/72/27275/images/58624/58624.750x0.jpg</t>
  </si>
  <si>
    <t>АР4ск32 10922</t>
  </si>
  <si>
    <t>Альбом 32 л. А4 на скрепке "Fresh" в ассортименте BG АР4ск32 10922</t>
  </si>
  <si>
    <t>4690326246464</t>
  </si>
  <si>
    <t>https://xn----8sbisbn5bmnn4b.xn--p1ai/wa-data/public/shop/products/77/72/27277/images/58685/58685.750x0.jpg</t>
  </si>
  <si>
    <t>А40_33643</t>
  </si>
  <si>
    <t>Альбом 40 л. А4 на скрепке "Космос. Space missione" ArtSpace А40_33643</t>
  </si>
  <si>
    <t>4680211316433</t>
  </si>
  <si>
    <t>https://xn----8sbisbn5bmnn4b.xn--p1ai/wa-data/public/shop/products/73/72/27273/images/58619/58619.750x0.jpg</t>
  </si>
  <si>
    <t>А24ф_44446</t>
  </si>
  <si>
    <t>Альбом 24 л. А4 на скрепке "Рисунки. Meow" в ассортименте ArtSpace А24ф_44446</t>
  </si>
  <si>
    <t>4680211424466</t>
  </si>
  <si>
    <t>https://xn----8sbisbn5bmnn4b.xn--p1ai/wa-data/public/shop/products/74/72/27274/images/58622/58622.750x0.jpg</t>
  </si>
  <si>
    <t>А32ф_44468</t>
  </si>
  <si>
    <t>Альбом 32 л. А4 на скрепке "Рисунки. Just relax" в ассортименте ArtSpace А32ф_44468</t>
  </si>
  <si>
    <t>4680211424688</t>
  </si>
  <si>
    <t>https://xn----8sbisbn5bmnn4b.xn--p1ai/wa-data/public/shop/products/52/69/26952/images/57651/57651.750x0.jpg</t>
  </si>
  <si>
    <t>40А4Всп</t>
  </si>
  <si>
    <t>Альбом 40 л. 100г/м2 на гребне Забавные истории в ассортименте Хатбер 40А4Всп</t>
  </si>
  <si>
    <t>4606782383902</t>
  </si>
  <si>
    <t>https://xn----8sbisbn5bmnn4b.xn--p1ai/wa-data/public/shop/products/11/66/26611/images/56564/56564.750x0.jpg</t>
  </si>
  <si>
    <t>30А4В</t>
  </si>
  <si>
    <t>Альбом 30 л. 100г/м2 Гарри Поттер в ассортименте Хатбер 30А4В</t>
  </si>
  <si>
    <t>4606782444894</t>
  </si>
  <si>
    <t>https://xn----8sbisbn5bmnn4b.xn--p1ai/wa-data/public/shop/products/07/66/26607/images/56559/56559.750x0.jpg</t>
  </si>
  <si>
    <t>Альбом 32 л. А4 100г/м2 Кигуруми в ассортименте Хатбер 32А4В</t>
  </si>
  <si>
    <t>4606782439012</t>
  </si>
  <si>
    <t>https://xn----8sbisbn5bmnn4b.xn--p1ai/wa-data/public/shop/products/75/65/26575/images/56522/56522.750x0.jpg</t>
  </si>
  <si>
    <t>32А4тВсп</t>
  </si>
  <si>
    <t>Альбом 32 л. на гребне 100г/м2 Забавные животные в ассортименте Хатбер 32А4тВсп</t>
  </si>
  <si>
    <t>4606782384121</t>
  </si>
  <si>
    <t>https://xn----8sbisbn5bmnn4b.xn--p1ai/wa-data/public/shop/products/99/61/26199/images/55535/55535.750x0.jpg</t>
  </si>
  <si>
    <t>А40Э_44490</t>
  </si>
  <si>
    <t>Альбом 40 л. А4 на скрепке "Рисунки. I am" в ассортименте ArtSpace А40Э_44490</t>
  </si>
  <si>
    <t>4680211424909</t>
  </si>
  <si>
    <t>https://xn----8sbisbn5bmnn4b.xn--p1ai/wa-data/public/shop/products/97/61/26197/images/55529/55529.750x0.jpg</t>
  </si>
  <si>
    <t>А24_44442</t>
  </si>
  <si>
    <t>Альбом 24 л. А4 на скрепке "Рисунки. Cute and perfect" в ассортименте ArtSpace А24_44442</t>
  </si>
  <si>
    <t>4680211424428</t>
  </si>
  <si>
    <t>https://xn----8sbisbn5bmnn4b.xn--p1ai/wa-data/public/shop/products/62/61/26162/images/55246/55246.750x0.jpg</t>
  </si>
  <si>
    <t>30А4Всп</t>
  </si>
  <si>
    <t>Альбом 30 л. 100г/м2 на гребне Disney Круэлла в ассортименте Хатбер 30А4Всп</t>
  </si>
  <si>
    <t>4606782427361</t>
  </si>
  <si>
    <t>https://xn----8sbisbn5bmnn4b.xn--p1ai/wa-data/public/shop/products/89/32/23289/images/45628/45628.750x0.jpg</t>
  </si>
  <si>
    <t>PO3/2-EAC</t>
  </si>
  <si>
    <t>Альбом 8 л. А4 Poopsie в ассортименте Academy Style PO3/2-EAC</t>
  </si>
  <si>
    <t>4603008602083</t>
  </si>
  <si>
    <t>https://xn----8sbisbn5bmnn4b.xn--p1ai/wa-data/public/shop/products/81/60/26081/images/54840/54840.750x0.jpg</t>
  </si>
  <si>
    <t>Альбом 30 л. А4 на гребне, с перф. Холодное сердце (Disney) в ассортименте Хатбер 30А4Всп</t>
  </si>
  <si>
    <t>4606782341834</t>
  </si>
  <si>
    <t>https://xn----8sbisbn5bmnn4b.xn--p1ai/wa-data/public/shop/products/82/60/26082/images/54841/54841.750x0.jpg</t>
  </si>
  <si>
    <t>АЛ301970</t>
  </si>
  <si>
    <t>Альбом 30 л. 110г/м, выб.лак, на скрепке Сны в облаках Эксмо АЛ301970</t>
  </si>
  <si>
    <t>4606086392136</t>
  </si>
  <si>
    <t>https://xn----8sbisbn5bmnn4b.xn--p1ai/wa-data/public/shop/products/88/60/26088/images/54832/54832.750x0.jpg</t>
  </si>
  <si>
    <t>48А4В</t>
  </si>
  <si>
    <t>Альбом 48 л. А4 Приключения кота Пирожка в ассортименте  Хатбер 48А4В</t>
  </si>
  <si>
    <t>4606782383520</t>
  </si>
  <si>
    <t>https://xn----8sbisbn5bmnn4b.xn--p1ai/wa-data/public/shop/products/97/60/26097/images/54826/54826.750x0.jpg</t>
  </si>
  <si>
    <t>Альбом 30 л. А4 на гребне MeToYou в ассортименте Хатбер 30А4Всп</t>
  </si>
  <si>
    <t>4606782395615</t>
  </si>
  <si>
    <t>https://xn----8sbisbn5bmnn4b.xn--p1ai/wa-data/public/shop/products/08/61/26108/images/54850/54850.750x0.jpg</t>
  </si>
  <si>
    <t>24А4В</t>
  </si>
  <si>
    <t>Альбом 24 л. А4 100г/м2 Приключения кота Пирожка в ассортименте Хатбер 24А4В</t>
  </si>
  <si>
    <t>4606782439340</t>
  </si>
  <si>
    <t>https://xn----8sbisbn5bmnn4b.xn--p1ai/wa-data/public/shop/products/29/39/23929/images/47186/47186.750x0.jpg</t>
  </si>
  <si>
    <t>Альбом 30 л. Гравити Фолз в ассортименте Хатбер 30А4В</t>
  </si>
  <si>
    <t>4606782399385</t>
  </si>
  <si>
    <t>https://xn----8sbisbn5bmnn4b.xn--p1ai/wa-data/public/shop/products/83/34/23483/images/55003/55003.750x0.png</t>
  </si>
  <si>
    <t>Альбом 24 л. на гребне, перфорация на отрыв "Из жизни корги" в ассортименте Hatber 24А4Всп</t>
  </si>
  <si>
    <t>4606782383988</t>
  </si>
  <si>
    <t>https://xn----8sbisbn5bmnn4b.xn--p1ai/wa-data/public/shop/products/79/34/23479/images/45742/45742.750x0.jpg</t>
  </si>
  <si>
    <t>АР4ск8 9900</t>
  </si>
  <si>
    <t>Альбом 8 л. А4 на скрепке "Я принцесса" в ассортименте BG АР4ск8 9900</t>
  </si>
  <si>
    <t>4690326231682</t>
  </si>
  <si>
    <t>https://xn----8sbisbn5bmnn4b.xn--p1ai/wa-data/public/shop/products/91/32/23291/images/55016/55016.750x0.jpg</t>
  </si>
  <si>
    <t>Альбом 30 л. А4 Кошечка Лили в ассортименте Хатбер 30А4В</t>
  </si>
  <si>
    <t>4606782395653</t>
  </si>
  <si>
    <t>https://xn----8sbisbn5bmnn4b.xn--p1ai/wa-data/public/shop/products/32/28/22832/images/44251/44251.750x0.jpg</t>
  </si>
  <si>
    <t>Альбом для рисования 32 л. А4, на скрепке "Счастливчики" в ассортименте Hatber 32А4В</t>
  </si>
  <si>
    <t>4606782383414</t>
  </si>
  <si>
    <t>https://xn----8sbisbn5bmnn4b.xn--p1ai/wa-data/public/shop/products/72/27/22772/images/54900/54900.750x0.jpg</t>
  </si>
  <si>
    <t>Альбом 12 л. А5 Винни и его друзья Disney в ассортименте Хатбер  12А5В</t>
  </si>
  <si>
    <t>4606782399491</t>
  </si>
  <si>
    <t>https://xn----8sbisbn5bmnn4b.xn--p1ai/wa-data/public/shop/products/59/27/22759/images/44180/44180.750x0.jpg</t>
  </si>
  <si>
    <t>Альбом 30 л. А4 Далматинцы (Disney) в ассортименте Хатбер 30А4В</t>
  </si>
  <si>
    <t>4606782399644</t>
  </si>
  <si>
    <t>https://xn----8sbisbn5bmnn4b.xn--p1ai/wa-data/public/shop/products/56/27/22756/images/44158/44158.750x0.jpg</t>
  </si>
  <si>
    <t>Альбом 30 л. А4 Me To You в ассортименте Хатбер 30А4В</t>
  </si>
  <si>
    <t>4606782395608</t>
  </si>
  <si>
    <t>https://xn----8sbisbn5bmnn4b.xn--p1ai/wa-data/public/shop/products/43/27/22743/images/44208/44208.750x0.jpg</t>
  </si>
  <si>
    <t>Альбом 30 л. на гребне Гравити Фолз в ассортименте Хатбер 30А4Всп</t>
  </si>
  <si>
    <t>4606782399378</t>
  </si>
  <si>
    <t>https://xn----8sbisbn5bmnn4b.xn--p1ai/wa-data/public/shop/products/17/20/22017/images/42780/42780.750x0.jpg</t>
  </si>
  <si>
    <t>Альбом для рисования 30 л. А4 на спирали, перфорация на отрыв "Disney. Винни и его друзья" в ассортименте Hatber 30А4Всп</t>
  </si>
  <si>
    <t>4606782399484</t>
  </si>
  <si>
    <t>https://xn----8sbisbn5bmnn4b.xn--p1ai/wa-data/public/shop/products/13/20/22013/images/42787/42787.750x0.jpg</t>
  </si>
  <si>
    <t>А08_35958</t>
  </si>
  <si>
    <t>Альбом для рисования 8 л. А4 на скрепке "Рисунки. Funny sloth" ArtSpace А08_35958</t>
  </si>
  <si>
    <t>4680211339586</t>
  </si>
  <si>
    <t>https://xn----8sbisbn5bmnn4b.xn--p1ai/wa-data/public/shop/products/95/13/21395/images/40982/40982.750x0.jpg</t>
  </si>
  <si>
    <t>А24_36002</t>
  </si>
  <si>
    <t>Альбом для рисования 24 л. А4 на скрепке "Рисунки. Dessert party" ArtSpace А24_36002</t>
  </si>
  <si>
    <t>4680211340025</t>
  </si>
  <si>
    <t>https://xn----8sbisbn5bmnn4b.xn--p1ai/wa-data/public/shop/products/93/13/21393/images/40980/40980.750x0.jpg</t>
  </si>
  <si>
    <t>А24_36010</t>
  </si>
  <si>
    <t>Альбом для рисования 24 л. А4 на скрепке "Рисунки. Believe in unicorn" ArtSpace А24_36010</t>
  </si>
  <si>
    <t>4680211340100</t>
  </si>
  <si>
    <t>https://xn----8sbisbn5bmnn4b.xn--p1ai/wa-data/public/shop/products/00/10/21000/images/40387/40387.750x0.jpg</t>
  </si>
  <si>
    <t>Альбом для рисования 32 л. А4 на спирали, перфорация на отрыв "CATs" в ассортименте Hatber 32А4Всп</t>
  </si>
  <si>
    <t>4606782348604</t>
  </si>
  <si>
    <t>https://xn----8sbisbn5bmnn4b.xn--p1ai/wa-data/public/shop/products/98/09/20998/images/40385/40385.750x0.jpg</t>
  </si>
  <si>
    <t>Альбом для рисования 32 л. А4 на скрепке "Для мальчиков" в ассортименте Hatber 32А4В</t>
  </si>
  <si>
    <t>4606782383391</t>
  </si>
  <si>
    <t>https://xn----8sbisbn5bmnn4b.xn--p1ai/wa-data/public/shop/products/68/08/20868/images/40168/40168.750x0.png</t>
  </si>
  <si>
    <t>АР4гр40 9135</t>
  </si>
  <si>
    <t>Альбом для рисования 40 л. А4 на гребне "MIX - Девочки" в ассортименте BG АР4гр40 9135</t>
  </si>
  <si>
    <t>4690326224028</t>
  </si>
  <si>
    <t>https://xn----8sbisbn5bmnn4b.xn--p1ai/wa-data/public/shop/products/65/08/20865/images/40161/40161.750x0.jpg</t>
  </si>
  <si>
    <t>20А4блВ</t>
  </si>
  <si>
    <t>Альбом для рисования 20 л. А4 на скрепке "Секретики принцесс" Hatber 20А4блВ</t>
  </si>
  <si>
    <t>4606782383148</t>
  </si>
  <si>
    <t>https://xn----8sbisbn5bmnn4b.xn--p1ai/wa-data/public/shop/products/63/08/20863/images/40139/40139.750x0.jpg</t>
  </si>
  <si>
    <t>А12_26190</t>
  </si>
  <si>
    <t>Альбом для рисования 12 л. А4 на скрепке "Животные. Забавные зверушки" в ассортименте ArtSpace А12_26190</t>
  </si>
  <si>
    <t>4680211241902</t>
  </si>
  <si>
    <t>https://xn----8sbisbn5bmnn4b.xn--p1ai/wa-data/public/shop/products/02/74/17402/images/33910/33910.750x0.jpg</t>
  </si>
  <si>
    <t>А40_33651</t>
  </si>
  <si>
    <t>Альбом 40 л. А4 на скрепке "Рисунки. Unicorn mystery" ArtSpace А40_33651</t>
  </si>
  <si>
    <t>4680211316518</t>
  </si>
  <si>
    <t>https://xn----8sbisbn5bmnn4b.xn--p1ai/wa-data/public/shop/products/98/73/17398/images/33914/33914.750x0.jpg</t>
  </si>
  <si>
    <t>А24_26204</t>
  </si>
  <si>
    <t>Альбом для рисования 24 л. А4 на скрепке "Funny lama" в ассортименте ArtSpace А24_26204</t>
  </si>
  <si>
    <t>4680211242046</t>
  </si>
  <si>
    <t>https://xn----8sbisbn5bmnn4b.xn--p1ai/wa-data/public/shop/products/08/68/16808/images/32525/32525.750x0.jpg</t>
  </si>
  <si>
    <t>12А5В_20245</t>
  </si>
  <si>
    <t>Альбом для рисования 12 л. А5 В поисках Немо и Дори в ассортименте Хатбер 12А5В_20245</t>
  </si>
  <si>
    <t>4606782305904</t>
  </si>
  <si>
    <t>https://xn----8sbisbn5bmnn4b.xn--p1ai/wa-data/public/shop/products/78/64/16478/images/31877/31877.750x0.jpg</t>
  </si>
  <si>
    <t>А40_20261</t>
  </si>
  <si>
    <t>Альбом для рисования 40 л. А4 на скрепке "Сказочные единорожки" в ассортименте ArtSpace А40_20261</t>
  </si>
  <si>
    <t>4680211182618</t>
  </si>
  <si>
    <t>https://xn----8sbisbn5bmnn4b.xn--p1ai/wa-data/public/shop/products/82/51/15182/images/29056/29056.750x0.jpg</t>
  </si>
  <si>
    <t>А40_20249</t>
  </si>
  <si>
    <t>Альбом для рисования 40 л. А4 на скрепке "Веселые мультяшки" ArtSpace А40_20249</t>
  </si>
  <si>
    <t>4680211182496</t>
  </si>
  <si>
    <t>https://xn----8sbisbn5bmnn4b.xn--p1ai/wa-data/public/shop/products/70/25/12570/images/20805/20805.750x0.jpg</t>
  </si>
  <si>
    <t>Бр10А4_11084</t>
  </si>
  <si>
    <t>Папка для рисования А4 10 л. 120г/м2 Мульти-Пульти Бр10А4_11084</t>
  </si>
  <si>
    <t>4680211090845</t>
  </si>
  <si>
    <t>https://xn----8sbisbn5bmnn4b.xn--p1ai/wa-data/public/shop/products/68/25/12568/images/46056/46056.750x0.jpg</t>
  </si>
  <si>
    <t>БА_27248</t>
  </si>
  <si>
    <t>Папка для акварели 10 л. А4 200 г/м2 "Приключения Енота" Мульти-Пульти БА_27248</t>
  </si>
  <si>
    <t>4680211252489</t>
  </si>
  <si>
    <t>https://xn----8sbisbn5bmnn4b.xn--p1ai/wa-data/public/shop/products/46/18/11846/images/55104/55104.750x0.jpg</t>
  </si>
  <si>
    <t>АКМ24</t>
  </si>
  <si>
    <t>Альбом для рисования А4 24 л. на скрепке Каляка-Маляка АКМ24</t>
  </si>
  <si>
    <t>4602723102267</t>
  </si>
  <si>
    <t>https://xn----8sbisbn5bmnn4b.xn--p1ai/wa-data/public/shop/products/42/18/11842/images/19113/19113.750x0.jpg</t>
  </si>
  <si>
    <t>АКМ08</t>
  </si>
  <si>
    <t>Альбом для рисования А4 8 л. на скрепке Каляка-Маляка АКМ08</t>
  </si>
  <si>
    <t>4602723004493</t>
  </si>
  <si>
    <t>https://xn----8sbisbn5bmnn4b.xn--p1ai/wa-data/public/shop/products/15/37/33715/images/72818/72818.750x0.jpg</t>
  </si>
  <si>
    <t>R300151</t>
  </si>
  <si>
    <t>Пазл-парочки "Противоположности" 24 дет. R300151</t>
  </si>
  <si>
    <t>4820198240875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</si>
  <si>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</si>
  <si>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</si>
  <si>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</si>
  <si>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</si>
  <si>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</si>
  <si>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</si>
  <si>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</si>
  <si>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</si>
  <si>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</si>
  <si>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https://xn----8sbisbn5bmnn4b.xn--p1ai/wa-data/public/shop/products/56/93/29356/images/64059/64059.750x0.jpg</t>
  </si>
  <si>
    <t>906-25</t>
  </si>
  <si>
    <t>Брелок Мягкая игрушка ДИНО 15 см в ассортименте 906-25</t>
  </si>
  <si>
    <t>2000856851717</t>
  </si>
  <si>
    <t>https://xn----8sbisbn5bmnn4b.xn--p1ai/wa-data/public/shop/products/55/96/29655/images/64944/64944.750x0.jpg</t>
  </si>
  <si>
    <t>90710-3</t>
  </si>
  <si>
    <t>Брелок мягкая игрушка Корги 10 см в ассортименте 90710-3</t>
  </si>
  <si>
    <t>2000000045375</t>
  </si>
  <si>
    <t>https://xn----8sbisbn5bmnn4b.xn--p1ai/wa-data/public/shop/products/87/91/29187/images/63689/63689.750x0.jpg</t>
  </si>
  <si>
    <t>906-45</t>
  </si>
  <si>
    <t>Мягкая игрушка брелок Фруктовый зайка 12 см в ассортименте 906-45</t>
  </si>
  <si>
    <t>2000254215142</t>
  </si>
  <si>
    <t>https://xn----8sbisbn5bmnn4b.xn--p1ai/wa-data/public/shop/products/34/87/28734/images/62046/62046.750x0.jpeg</t>
  </si>
  <si>
    <t>80825-33</t>
  </si>
  <si>
    <t>Мягкая игрушка - брелок ПАТРИК 14 см 80825-33 / 80907-34</t>
  </si>
  <si>
    <t>2000588653641</t>
  </si>
  <si>
    <t>https://xn----8sbisbn5bmnn4b.xn--p1ai/wa-data/public/shop/products/37/96/29637/images/64919/64919.750x0.jpg</t>
  </si>
  <si>
    <t>906-35</t>
  </si>
  <si>
    <t>Брелок мягкая игрушка Мишка Лотсо спящий 14 см 906-35</t>
  </si>
  <si>
    <t>2000000045382</t>
  </si>
  <si>
    <t>https://xn----8sbisbn5bmnn4b.xn--p1ai/wa-data/public/shop/products/06/92/29206/images/63768/63768.750x0.jpg</t>
  </si>
  <si>
    <t>br_ro</t>
  </si>
  <si>
    <t>Брелок мягкая игрушка Радужные друзья Роблокс / Roblox rainbow friends 20 см в ассортименте br_ro</t>
  </si>
  <si>
    <t>2000834756126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</si>
  <si>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</si>
  <si>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</si>
  <si>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</si>
  <si>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https://xn----8sbisbn5bmnn4b.xn--p1ai/wa-data/public/shop/products/79/42/24279/images/48800/48800.750x0.jpg</t>
  </si>
  <si>
    <t>BR-3</t>
  </si>
  <si>
    <t>Осьминожка / Брелок с карабином Осьминог Вывернушка с принтом в ассортименте BR-3</t>
  </si>
  <si>
    <t>6 × 10 × 10 см</t>
  </si>
  <si>
    <t>https://xn----8sbisbn5bmnn4b.xn--p1ai/wa-data/public/shop/products/53/32/33253/images/71943/71943.750x0.jpg</t>
  </si>
  <si>
    <t>24810-153</t>
  </si>
  <si>
    <t>Брелок Плюшевый кошелек АНИМЕ КОТИК в ассортименте 24810-153</t>
  </si>
  <si>
    <t>2000435215343</t>
  </si>
  <si>
    <t>https://xn----8sbisbn5bmnn4b.xn--p1ai/wa-data/public/shop/products/51/87/28751/images/62167/62167.750x0.jpg</t>
  </si>
  <si>
    <t>1219-8</t>
  </si>
  <si>
    <t>Брелок мягкая игрушка АВОКАДО 10 см 1219-8</t>
  </si>
  <si>
    <t>2000000044842</t>
  </si>
  <si>
    <t>https://xn----8sbisbn5bmnn4b.xn--p1ai/wa-data/public/shop/products/89/17/31789/images/69161/69161.750x0.jpg</t>
  </si>
  <si>
    <t>238811-58</t>
  </si>
  <si>
    <t>Брелок мягкая игрушка Осьминожка в ассортименте 238811-58</t>
  </si>
  <si>
    <t>2000000048970</t>
  </si>
  <si>
    <t>https://xn----8sbisbn5bmnn4b.xn--p1ai/wa-data/public/shop/products/40/96/29640/images/64922/64922.750x0.jpg</t>
  </si>
  <si>
    <t>906-52</t>
  </si>
  <si>
    <t>Брелок мягкая игрушка Черепашка 12 см 906-52</t>
  </si>
  <si>
    <t>2000001280645</t>
  </si>
  <si>
    <t>https://xn----8sbisbn5bmnn4b.xn--p1ai/wa-data/public/shop/products/38/96/29638/images/64920/64920.750x0.jpg</t>
  </si>
  <si>
    <t>906-39</t>
  </si>
  <si>
    <t>Брелок мягкая игрушка Лягушонок 12 см в ассортименте 906-39</t>
  </si>
  <si>
    <t>2000106671430</t>
  </si>
  <si>
    <t>https://xn----8sbisbn5bmnn4b.xn--p1ai/wa-data/public/shop/products/39/96/29639/images/64921/64921.750x0.jpg</t>
  </si>
  <si>
    <t>906-38</t>
  </si>
  <si>
    <t>Брелок мягкая игрушка Лягушонок 15 см 906-38</t>
  </si>
  <si>
    <t>2000541713733</t>
  </si>
  <si>
    <t>https://xn----8sbisbn5bmnn4b.xn--p1ai/wa-data/public/shop/products/53/12/31253/images/68182/68182.750x0.jpg</t>
  </si>
  <si>
    <t>23811-25</t>
  </si>
  <si>
    <t>Брелок Мягкая игрушка ДРАКОНЧИК в ассортименте 23811-25</t>
  </si>
  <si>
    <t>2000000047225</t>
  </si>
  <si>
    <t>https://xn----8sbisbn5bmnn4b.xn--p1ai/wa-data/public/shop/products/50/03/30350/images/66193/66193.750x0.jpg</t>
  </si>
  <si>
    <t>2302-20</t>
  </si>
  <si>
    <t>Брелок Мягкая игрушка ДИНО 15 см в ассортименте 2302-20</t>
  </si>
  <si>
    <t>2000602046596</t>
  </si>
  <si>
    <t>https://xn----8sbisbn5bmnn4b.xn--p1ai/wa-data/public/shop/products/14/92/29214/images/63770/63770.750x0.jpg</t>
  </si>
  <si>
    <t>906-43</t>
  </si>
  <si>
    <t>Мягкая игрушка брелок Альпака 18 см в ассортименте 906-43</t>
  </si>
  <si>
    <t>2000835432920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</si>
  <si>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</si>
  <si>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</si>
  <si>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</si>
  <si>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https://xn----8sbisbn5bmnn4b.xn--p1ai/wa-data/public/shop/products/75/46/24675/images/50085/50085.750x0.jpeg</t>
  </si>
  <si>
    <t>80714-1</t>
  </si>
  <si>
    <t>Мягкий брелок Акула 15 см в ассортименте 80714-1</t>
  </si>
  <si>
    <t>2000000044576</t>
  </si>
  <si>
    <t>https://xn----8sbisbn5bmnn4b.xn--p1ai/wa-data/public/shop/products/53/96/29653/images/64942/64942.750x0.jpg</t>
  </si>
  <si>
    <t>906-18</t>
  </si>
  <si>
    <t>Брелок мягкая игрушка Авокадо в шляпе 10 см в ассортименте 906-18</t>
  </si>
  <si>
    <t>2000665684650</t>
  </si>
  <si>
    <t>https://xn----8sbisbn5bmnn4b.xn--p1ai/wa-data/public/shop/products/74/41/24174/images/48139/48139.750x0.jpeg</t>
  </si>
  <si>
    <t>br_avoc</t>
  </si>
  <si>
    <t>Брелок Мягкая игрушка на цепочке Авокадо (шарик вынимается) br_avoc</t>
  </si>
  <si>
    <t>2000000046662</t>
  </si>
  <si>
    <t>https://xn----8sbisbn5bmnn4b.xn--p1ai/wa-data/public/shop/products/12/74/27412/images/58888/58888.750x0.jpg</t>
  </si>
  <si>
    <t>80708-2</t>
  </si>
  <si>
    <t>Мягкая игрушка брелок Покемон Пикачу 14 см 80708-2</t>
  </si>
  <si>
    <t>14 см</t>
  </si>
  <si>
    <t>2000000044279</t>
  </si>
  <si>
    <t>https://xn----8sbisbn5bmnn4b.xn--p1ai/wa-data/public/shop/products/61/90/29061/images/63322/63322.750x0.jpg</t>
  </si>
  <si>
    <t>80708-3</t>
  </si>
  <si>
    <t>Мягкая игрушка брелок Покемон Пикачу 12 см 80708-3</t>
  </si>
  <si>
    <t>2000344284812</t>
  </si>
  <si>
    <t>https://xn----8sbisbn5bmnn4b.xn--p1ai/wa-data/public/shop/products/05/33/33305/images/72020/72020.750x0.jpeg</t>
  </si>
  <si>
    <t>24810-154</t>
  </si>
  <si>
    <t>Брелок Плюшевый кошелек ПИКАЧУ в ассортименте 24810-154</t>
  </si>
  <si>
    <t>https://xn----8sbisbn5bmnn4b.xn--p1ai/wa-data/public/shop/products/85/28/32885/images/71375/71375.750x0.jpg</t>
  </si>
  <si>
    <t>J570_розовый</t>
  </si>
  <si>
    <t>Рюкзак школьный Куроми Kuromi Melody 44*22*30 см J570 Розовый</t>
  </si>
  <si>
    <t>2000000051505</t>
  </si>
  <si>
    <t>https://xn----8sbisbn5bmnn4b.xn--p1ai/wa-data/public/shop/products/85/28/32885/images/71374/71374.750x0.jpg</t>
  </si>
  <si>
    <t>J570_черный</t>
  </si>
  <si>
    <t>Рюкзак школьный Куроми Kuromi Melody 44*22*30 см J570 Черный</t>
  </si>
  <si>
    <t>2000000051529</t>
  </si>
  <si>
    <t>https://xn----8sbisbn5bmnn4b.xn--p1ai/wa-data/public/shop/products/78/09/30978/images/67681/67681.750x0.jpg</t>
  </si>
  <si>
    <t>SS00506</t>
  </si>
  <si>
    <t>Карандаши цветные 6 цв. трехгран. заточен. "SuperSoft. Жил-был кот" Berlingo SS00506</t>
  </si>
  <si>
    <t>4260107514725</t>
  </si>
  <si>
    <t>https://xn----8sbisbn5bmnn4b.xn--p1ai/wa-data/public/shop/products/77/08/30877/images/67479/67479.750x0.jpg</t>
  </si>
  <si>
    <t>71681</t>
  </si>
  <si>
    <t>Карандаши цветные неон 12 шт Kuromi Centrum 71681</t>
  </si>
  <si>
    <t>4030969716816</t>
  </si>
  <si>
    <t>https://xn----8sbisbn5bmnn4b.xn--p1ai/wa-data/public/shop/products/04/07/30704/images/67190/67190.750x0.jpg</t>
  </si>
  <si>
    <t>CPЧБ_52996</t>
  </si>
  <si>
    <t>Карандаши цветные 12 цв. заточен. "Чебурашка" Мульти-Пульти CPЧБ_52996</t>
  </si>
  <si>
    <t>4680211509965</t>
  </si>
  <si>
    <t>https://xn----8sbisbn5bmnn4b.xn--p1ai/wa-data/public/shop/products/08/05/30508/images/66628/66628.750x0.jpg</t>
  </si>
  <si>
    <t>СP_48615</t>
  </si>
  <si>
    <t>Карандаши цветные пластиковые 12 цв. заточен. "Джамбо" Мульт-Пульти СP_48615</t>
  </si>
  <si>
    <t>4680211466152</t>
  </si>
  <si>
    <t>https://xn----8sbisbn5bmnn4b.xn--p1ai/wa-data/public/shop/products/51/01/30151/images/65843/65843.750x0.jpg</t>
  </si>
  <si>
    <t>КЦМКМ12</t>
  </si>
  <si>
    <t>Карандаши цветные 12 шт 3-гран. многоцветный грифель Мультиколор Каляка-Маляка КЦМКМ12</t>
  </si>
  <si>
    <t>4602723145547</t>
  </si>
  <si>
    <t>https://xn----8sbisbn5bmnn4b.xn--p1ai/wa-data/public/shop/products/46/01/30146/images/65836/65836.750x0.jpg</t>
  </si>
  <si>
    <t>ККМП24</t>
  </si>
  <si>
    <t>Карандаши цветные  24 шт 3-гран. стираемые с ластиком пластик Каляка-Маляка ККМП24</t>
  </si>
  <si>
    <t>4602723109969</t>
  </si>
  <si>
    <t>https://xn----8sbisbn5bmnn4b.xn--p1ai/wa-data/public/shop/products/47/01/30147/images/65839/65839.750x0.jpg</t>
  </si>
  <si>
    <t>КМКМ06</t>
  </si>
  <si>
    <t>Карандаши цветные 6 шт 3-гран. Премиум утолщ. супермяг. Каляка-Маляка КМКМ06</t>
  </si>
  <si>
    <t>4602723124948</t>
  </si>
  <si>
    <t>https://xn----8sbisbn5bmnn4b.xn--p1ai/wa-data/public/shop/products/29/97/29729/images/65135/65135.750x0.jpg</t>
  </si>
  <si>
    <t>4030P/5BC</t>
  </si>
  <si>
    <t>Набор текстовыделителей 1-4,5мм "Eyeliter Pastel" Luxor 4030P/5BC</t>
  </si>
  <si>
    <t>8901069016310</t>
  </si>
  <si>
    <t>https://xn----8sbisbn5bmnn4b.xn--p1ai/wa-data/public/shop/products/22/97/29722/images/65122/65122.750x0.jpg</t>
  </si>
  <si>
    <t>LC_10473</t>
  </si>
  <si>
    <t>Мелки восковые 24 цв. круглые "Енот на острове Пасхи" Мульти-Пульти LC_10473</t>
  </si>
  <si>
    <t>4680211084738</t>
  </si>
  <si>
    <t>https://xn----8sbisbn5bmnn4b.xn--p1ai/wa-data/public/shop/products/23/97/29723/images/65124/65124.750x0.jpg</t>
  </si>
  <si>
    <t>WC_41607</t>
  </si>
  <si>
    <t>Мелки восковые 20 цв. 80 шт пластиковая туба Мульти-Пульти WC_41607</t>
  </si>
  <si>
    <t>4680211396077</t>
  </si>
  <si>
    <t>https://xn----8sbisbn5bmnn4b.xn--p1ai/wa-data/public/shop/products/87/96/29687/images/65064/65064.750x0.jpg</t>
  </si>
  <si>
    <t>CP_41149</t>
  </si>
  <si>
    <t>Карандаши акварельные 12 цв. трехгран. заточен. "Невероятные приключения" Мульти-Пульти CP_41149</t>
  </si>
  <si>
    <t>4680211391492</t>
  </si>
  <si>
    <t>https://xn----8sbisbn5bmnn4b.xn--p1ai/wa-data/public/shop/products/99/18/11899/images/61602/61602.750x0.png</t>
  </si>
  <si>
    <t>КВКМ16</t>
  </si>
  <si>
    <t>Карандаши воск. 16 цв. круглые Каляка-Маляка КВКМ16</t>
  </si>
  <si>
    <t>4602723004271</t>
  </si>
  <si>
    <t>https://xn----8sbisbn5bmnn4b.xn--p1ai/wa-data/public/shop/products/01/19/11901/images/55145/55145.750x0.jpg</t>
  </si>
  <si>
    <t>КТНКМ06</t>
  </si>
  <si>
    <t>Карандаши цветные неоновые 3-гран. 6 цв. Каляка-Маляка КТНКМ06</t>
  </si>
  <si>
    <t>4602723049739</t>
  </si>
  <si>
    <t>https://xn----8sbisbn5bmnn4b.xn--p1ai/wa-data/public/shop/products/61/20/12061/images/60305/60305.750x0.png</t>
  </si>
  <si>
    <t>ФКМ24</t>
  </si>
  <si>
    <t>Фломастеры смываемые 24 цв. Каляка-Маляка ФКМ24</t>
  </si>
  <si>
    <t>4602723029366</t>
  </si>
  <si>
    <t>https://xn----8sbisbn5bmnn4b.xn--p1ai/wa-data/public/shop/products/27/25/12527/images/20896/20896.750x0.jpg</t>
  </si>
  <si>
    <t>CP_20537</t>
  </si>
  <si>
    <t>Карандаши цветные "Енот-следопыт" 12 цв. трехгран. Мульти-Пульти CP_20537</t>
  </si>
  <si>
    <t>4680211185374</t>
  </si>
  <si>
    <t>https://xn----8sbisbn5bmnn4b.xn--p1ai/wa-data/public/shop/products/59/25/12559/images/20823/20823.750x0.jpg</t>
  </si>
  <si>
    <t>PC_15898</t>
  </si>
  <si>
    <t>Мелки 6 цв. круглые пластиковый корпус "Зоопарк" Мульти-Пульти PC_15898</t>
  </si>
  <si>
    <t>4680211138981</t>
  </si>
  <si>
    <t>https://xn----8sbisbn5bmnn4b.xn--p1ai/wa-data/public/shop/products/07/52/15207/images/29015/29015.750x0.jpg</t>
  </si>
  <si>
    <t>CP_10752</t>
  </si>
  <si>
    <t>Карандаши цветные 6 цв. трехгран. "Енот в Испании" Мульти-Пульти CP_10752</t>
  </si>
  <si>
    <t>4680211087524</t>
  </si>
  <si>
    <t>https://xn----8sbisbn5bmnn4b.xn--p1ai/wa-data/public/shop/products/19/55/15519/images/29540/29540.750x0.jpg</t>
  </si>
  <si>
    <t>CP_11498</t>
  </si>
  <si>
    <t>Карандаши цветные 10 цв. утолщ. заточен. "Енот в саванне" с точилкой Мульти-Пульти CP_11498</t>
  </si>
  <si>
    <t>4680211094980</t>
  </si>
  <si>
    <t>https://xn----8sbisbn5bmnn4b.xn--p1ai/wa-data/public/shop/products/69/67/16769/images/55154/55154.750x0.jpg</t>
  </si>
  <si>
    <t>87453</t>
  </si>
  <si>
    <t>Карандаши цветные 6 шт Звездные войны Centrum 87453</t>
  </si>
  <si>
    <t>4030969874530</t>
  </si>
  <si>
    <t>https://xn----8sbisbn5bmnn4b.xn--p1ai/wa-data/public/shop/products/11/13/21311/images/60301/60301.750x0.jpg</t>
  </si>
  <si>
    <t>КВКМ12-т</t>
  </si>
  <si>
    <t>Карандаши восковые толстые 12 цв. d=14мм Каляка-Маляка КВКМ12-т</t>
  </si>
  <si>
    <t>4602723011385</t>
  </si>
  <si>
    <t>https://xn----8sbisbn5bmnn4b.xn--p1ai/wa-data/public/shop/products/28/20/22028/images/42758/42758.750x0.jpg</t>
  </si>
  <si>
    <t>43034</t>
  </si>
  <si>
    <t>Карандаши цветные 12 цв. заточен. ПВХ "Pastel" Carioca 43034</t>
  </si>
  <si>
    <t>8003511430344</t>
  </si>
  <si>
    <t>https://xn----8sbisbn5bmnn4b.xn--p1ai/wa-data/public/shop/products/42/25/22542/images/43646/43646.750x0.jpg</t>
  </si>
  <si>
    <t>30-0104</t>
  </si>
  <si>
    <t>Карандаши цветные с рисунком на корпусе 18 шт KidsColor Единорог Bruno Visconti 30-0104</t>
  </si>
  <si>
    <t>4606016473973</t>
  </si>
  <si>
    <t>https://xn----8sbisbn5bmnn4b.xn--p1ai/wa-data/public/shop/products/43/25/22543/images/43644/43644.750x0.png</t>
  </si>
  <si>
    <t>30-0103</t>
  </si>
  <si>
    <t>Карандаши цветные с рисунком на корпусе 12 шт KidsColor Единорог Bruno Visconti 30-0103</t>
  </si>
  <si>
    <t>4606016473911</t>
  </si>
  <si>
    <t>https://xn----8sbisbn5bmnn4b.xn--p1ai/wa-data/public/shop/products/40/28/22840/images/67663/67663.750x0.jpg</t>
  </si>
  <si>
    <t>SS00518</t>
  </si>
  <si>
    <t>Карандаши цветные 18 цв. трехгран., заточен. "SuperSoft. Жил-был кот" Berlingo SS00518</t>
  </si>
  <si>
    <t>4260107514749</t>
  </si>
  <si>
    <t>https://xn----8sbisbn5bmnn4b.xn--p1ai/wa-data/public/shop/products/19/35/23519/images/45790/45790.750x0.jpg</t>
  </si>
  <si>
    <t>CP_33721</t>
  </si>
  <si>
    <t>Карандаши цветные 12 цв. 6 шт. двусторонние, утолщенные, заточен. "Енот в космосе" Мульти-Пульти CP_33721</t>
  </si>
  <si>
    <t>4680211317218</t>
  </si>
  <si>
    <t>https://xn----8sbisbn5bmnn4b.xn--p1ai/wa-data/public/shop/products/20/35/23520/images/45793/45793.750x0.jpg</t>
  </si>
  <si>
    <t>CP_33722</t>
  </si>
  <si>
    <t>Карандаши цветные 24 цв. 12 шт двусторонние, утолщенные, заточен. "Енот в космосе" Мульти-Пульти CP_33722</t>
  </si>
  <si>
    <t>4680211317225</t>
  </si>
  <si>
    <t>https://xn----8sbisbn5bmnn4b.xn--p1ai/wa-data/public/shop/products/48/56/25648/images/53973/53973.750x0.jpg</t>
  </si>
  <si>
    <t>CP_14753</t>
  </si>
  <si>
    <t>Карандаши цветные 6 цв. трехгранные, неоновые "Енот на лужайке" Мульти-Пульти CP_14753</t>
  </si>
  <si>
    <t>4680211127534</t>
  </si>
  <si>
    <t>https://xn----8sbisbn5bmnn4b.xn--p1ai/wa-data/public/shop/products/22/61/26122/images/55186/55186.750x0.jpg</t>
  </si>
  <si>
    <t>MCP_39342</t>
  </si>
  <si>
    <t>Карандаши механические акварельные 12 цв. Мульти-Пульти MCP_39342</t>
  </si>
  <si>
    <t>4680211373436</t>
  </si>
  <si>
    <t>https://xn----8sbisbn5bmnn4b.xn--p1ai/wa-data/public/shop/products/43/63/26343/images/55823/55823.750x0.jpg</t>
  </si>
  <si>
    <t>CP_41056</t>
  </si>
  <si>
    <t>Карандаши цветные 36 цв. трехгран. "Невероятные приключения" Мульти-Пульти CP_41056</t>
  </si>
  <si>
    <t>4680211390563</t>
  </si>
  <si>
    <t>https://xn----8sbisbn5bmnn4b.xn--p1ai/wa-data/public/shop/products/05/84/28405/images/61371/61371.750x0.jpg</t>
  </si>
  <si>
    <t>WP_94765</t>
  </si>
  <si>
    <t>Фломастеры 12 цв. с принтом "Зоопарк" Мульти-Пульти WP_94765</t>
  </si>
  <si>
    <t>4680211392765</t>
  </si>
  <si>
    <t>https://xn----8sbisbn5bmnn4b.xn--p1ai/wa-data/public/shop/products/29/84/28429/images/61417/61417.750x0.jpg</t>
  </si>
  <si>
    <t>CP_29300</t>
  </si>
  <si>
    <t>Карандаши цветные 24 цв. трехгран. заточен. "Енот в космосе" Мульти-Пульти CP_29300</t>
  </si>
  <si>
    <t>4680211273002</t>
  </si>
  <si>
    <t>https://xn----8sbisbn5bmnn4b.xn--p1ai/wa-data/public/shop/products/41/84/28441/images/61423/61423.750x0.jpg</t>
  </si>
  <si>
    <t>CP_11494</t>
  </si>
  <si>
    <t>Карандаши цветные двусторонние 24 цв. 12 шт. трехгран. "Енот в тропиках" Мульти-Пульти CP_11494</t>
  </si>
  <si>
    <t>4680211094942</t>
  </si>
  <si>
    <t>https://xn----8sbisbn5bmnn4b.xn--p1ai/wa-data/public/shop/products/29/85/28529/images/61626/61626.750x0.png</t>
  </si>
  <si>
    <t>32-0045</t>
  </si>
  <si>
    <t>Фломастеры 24 цв. в пластик. пенале Happycolor в ассортименте Bruno Visconti 32-0045</t>
  </si>
  <si>
    <t>4606016418721</t>
  </si>
  <si>
    <t>https://xn----8sbisbn5bmnn4b.xn--p1ai/wa-data/public/shop/products/56/85/28556/images/61652/61652.750x0.jpg</t>
  </si>
  <si>
    <t>30-0093</t>
  </si>
  <si>
    <t>Карандаши цветные пастельные 12 цв. 3-гр. HappyColor в ассортименте Bruno Visconti 30-0093</t>
  </si>
  <si>
    <t>5056498414244</t>
  </si>
  <si>
    <t>https://xn----8sbisbn5bmnn4b.xn--p1ai/wa-data/public/shop/products/45/84/28445/images/61414/61414.750x0.jpg</t>
  </si>
  <si>
    <t>CP_10823</t>
  </si>
  <si>
    <t>Карандаши цветные "Енот в Индии" 36 цв. Мульти-Пульти CP_10823</t>
  </si>
  <si>
    <t>4680211088231</t>
  </si>
  <si>
    <t>https://xn----8sbisbn5bmnn4b.xn--p1ai/wa-data/public/shop/products/42/63/26342/images/55813/55813.750x0.jpg</t>
  </si>
  <si>
    <t>CP_41051</t>
  </si>
  <si>
    <t>Карандаши цветные 36 цв. "Невероятные приключения" Мульти-Пульти CP_41051</t>
  </si>
  <si>
    <t>4680211390518</t>
  </si>
  <si>
    <t>https://xn----8sbisbn5bmnn4b.xn--p1ai/wa-data/public/shop/products/40/63/26340/images/55809/55809.750x0.jpg</t>
  </si>
  <si>
    <t>CP_41054</t>
  </si>
  <si>
    <t>Карандаши цветные 18 цв. трехгран. "Невероятные приключения" Мульти-Пульти CP_41054</t>
  </si>
  <si>
    <t>4680211390549</t>
  </si>
  <si>
    <t>https://xn----8sbisbn5bmnn4b.xn--p1ai/wa-data/public/shop/products/41/63/26341/images/55810/55810.750x0.jpg</t>
  </si>
  <si>
    <t>CP_41055</t>
  </si>
  <si>
    <t>Карандаши цветные 24 цв. трехгран. "Невероятные приключения" Мульти-Пульти CP_41055</t>
  </si>
  <si>
    <t>4680211390556</t>
  </si>
  <si>
    <t>https://xn----8sbisbn5bmnn4b.xn--p1ai/wa-data/public/shop/products/11/62/26211/images/55577/55577.750x0.jpg</t>
  </si>
  <si>
    <t>ЦМ_11130</t>
  </si>
  <si>
    <t>Мелки цветные 7 цв. "Енот в Австралии" Мульти-Пульти ЦМ_11130</t>
  </si>
  <si>
    <t>4680211091309</t>
  </si>
  <si>
    <t>https://xn----8sbisbn5bmnn4b.xn--p1ai/wa-data/public/shop/products/23/61/26123/images/55189/55189.750x0.jpg</t>
  </si>
  <si>
    <t>АМ_31725</t>
  </si>
  <si>
    <t>Мелки цветные для асфальта 16 шт 6 цв. круглые Мульти-Пульти АМ_31725</t>
  </si>
  <si>
    <t>4680211297251</t>
  </si>
  <si>
    <t>https://xn----8sbisbn5bmnn4b.xn--p1ai/wa-data/public/shop/products/14/60/26014/images/54752/54752.750x0.jpg</t>
  </si>
  <si>
    <t>КАМКМ12</t>
  </si>
  <si>
    <t>Карандаши цветные акварельные 12 шт утолщ.с точилкой  Каляка-Маляка КАМКМ12</t>
  </si>
  <si>
    <t>4602723102113</t>
  </si>
  <si>
    <t>https://xn----8sbisbn5bmnn4b.xn--p1ai/wa-data/public/shop/products/16/60/26016/images/54754/54754.750x0.jpg</t>
  </si>
  <si>
    <t>КМКМ24</t>
  </si>
  <si>
    <t>Карандаши цветные 24 шт 3-гран. Премиум утолщ.супермяг. Каляка-Маляка КМКМ24</t>
  </si>
  <si>
    <t>4602723124979</t>
  </si>
  <si>
    <t>https://xn----8sbisbn5bmnn4b.xn--p1ai/wa-data/public/shop/products/17/19/11917/images/40778/40778.750x0.jpg</t>
  </si>
  <si>
    <t>КАКМ18</t>
  </si>
  <si>
    <t>Карандаши цветные акварельные 18 цв. Каляка-Маляка КАКМ18</t>
  </si>
  <si>
    <t>4602723028956</t>
  </si>
  <si>
    <t>https://xn----8sbisbn5bmnn4b.xn--p1ai/wa-data/public/shop/products/87/56/25687/images/53888/53888.750x0.jpg</t>
  </si>
  <si>
    <t>SS01824</t>
  </si>
  <si>
    <t>Карандаши цветные 24 цв. черное дерево, заточен. "SuperSoft. Blackwood" Berlingo SS01824</t>
  </si>
  <si>
    <t>4260107514831</t>
  </si>
  <si>
    <t>https://xn----8sbisbn5bmnn4b.xn--p1ai/wa-data/public/shop/products/30/55/15530/images/29523/29523.750x0.jpg</t>
  </si>
  <si>
    <t>АМ_11132</t>
  </si>
  <si>
    <t>Мелки цветные для асфальта 5 цв. "Енот в Австралии" Мульти-Пульти АМ_11132</t>
  </si>
  <si>
    <t>4680211091323</t>
  </si>
  <si>
    <t>https://xn----8sbisbn5bmnn4b.xn--p1ai/wa-data/public/shop/products/37/35/23537/images/45955/45955.750x0.jpg</t>
  </si>
  <si>
    <t>308911</t>
  </si>
  <si>
    <t>Мелки пластиковые 6 цв., на палец "Зверята" Мульти-Пульти 308911</t>
  </si>
  <si>
    <t>4680211325985</t>
  </si>
  <si>
    <t>https://xn----8sbisbn5bmnn4b.xn--p1ai/wa-data/public/shop/products/11/52/15211/images/29008/29008.750x0.jpg</t>
  </si>
  <si>
    <t>CP_16833</t>
  </si>
  <si>
    <t>Карандаши цветные 3в1 с эффектом акварели 6 цв. утолщ. "Приключения Енота" Мульти-Пульти CP_16833</t>
  </si>
  <si>
    <t>4680211148331</t>
  </si>
  <si>
    <t>https://xn----8sbisbn5bmnn4b.xn--p1ai/wa-data/public/shop/products/10/52/15210/images/29010/29010.750x0.jpg</t>
  </si>
  <si>
    <t>CP_11500</t>
  </si>
  <si>
    <t>Карандаши цветные с точилкой 12 цв. утолщ. "Енот в саванне" Мульти-Пульти CP_11500</t>
  </si>
  <si>
    <t>4680211095000</t>
  </si>
  <si>
    <t>https://xn----8sbisbn5bmnn4b.xn--p1ai/wa-data/public/shop/products/24/28/22824/images/44229/44229.750x0.jpg</t>
  </si>
  <si>
    <t>CP_10766</t>
  </si>
  <si>
    <t>Карандаши акварельные 24 цв. заточен. "Енот в Карибском море" Мульти-Пульти CP_10766</t>
  </si>
  <si>
    <t>4680211087661</t>
  </si>
  <si>
    <t>https://xn----8sbisbn5bmnn4b.xn--p1ai/wa-data/public/shop/products/03/52/15203/images/29020/29020.750x0.jpg</t>
  </si>
  <si>
    <t>CP_20535</t>
  </si>
  <si>
    <t>Карандаши цветные 6 цв. трехгр. с рисунком на корпусе "Енот-следопыт" Мульти-Пульти CP_20535</t>
  </si>
  <si>
    <t>4680211185350</t>
  </si>
  <si>
    <t>https://xn----8sbisbn5bmnn4b.xn--p1ai/wa-data/public/shop/products/07/35/23507/images/45783/45783.750x0.jpg</t>
  </si>
  <si>
    <t>WX_29292</t>
  </si>
  <si>
    <t>Восковые мелки 8 цв. супертолстые "Мои первые восковые мелки" Мульти-Пульти WX_29292</t>
  </si>
  <si>
    <t>4680211272920</t>
  </si>
  <si>
    <t>https://xn----8sbisbn5bmnn4b.xn--p1ai/wa-data/public/shop/products/32/42/24232/images/48498/48498.750x0.jpg</t>
  </si>
  <si>
    <t>CP_19848</t>
  </si>
  <si>
    <t>Карандаши цветные пластиковые стираемые 24 цв. с ластиком, заточ. "Енот в Венеции" Мульти-Пульти CP_19848</t>
  </si>
  <si>
    <t>4680211178482</t>
  </si>
  <si>
    <t>https://xn----8sbisbn5bmnn4b.xn--p1ai/wa-data/public/shop/products/10/39/23910/images/47112/47112.750x0.jpg</t>
  </si>
  <si>
    <t>WP6_26964</t>
  </si>
  <si>
    <t>Фломастеры 6 цв. смываемые "Кот-сластена" ArtSpace WP6_26964</t>
  </si>
  <si>
    <t>4680211324964</t>
  </si>
  <si>
    <t>https://xn----8sbisbn5bmnn4b.xn--p1ai/wa-data/public/shop/products/35/35/23535/images/45953/45953.750x0.jpg</t>
  </si>
  <si>
    <t>OC_10455</t>
  </si>
  <si>
    <t>Мелки масляные 12 цв., шестигранные "Енот в Китае" Мульти-Пульти OC_10455</t>
  </si>
  <si>
    <t>4680211084554</t>
  </si>
  <si>
    <t>https://xn----8sbisbn5bmnn4b.xn--p1ai/wa-data/public/shop/products/34/35/23534/images/45952/45952.750x0.jpg</t>
  </si>
  <si>
    <t>LC_10471</t>
  </si>
  <si>
    <t>Мелки восковые  18 цв., круглые "Енот на острове Пасхи" Мульти-Пульти LC_10471</t>
  </si>
  <si>
    <t>4680211084714</t>
  </si>
  <si>
    <t>https://xn----8sbisbn5bmnn4b.xn--p1ai/wa-data/public/shop/products/21/35/23521/images/45829/45829.750x0.jpg</t>
  </si>
  <si>
    <t>SSP0112</t>
  </si>
  <si>
    <t>Карандаши цветные пастельные 12 цв. заточен. "SuperSoft. Pastel" Berlingo SSP0112</t>
  </si>
  <si>
    <t>4260107514862</t>
  </si>
  <si>
    <t>https://xn----8sbisbn5bmnn4b.xn--p1ai/wa-data/public/shop/products/18/35/23518/images/58693/58693.750x0.jpg</t>
  </si>
  <si>
    <t>SSM0506</t>
  </si>
  <si>
    <t>Карандаши цветные металлик 12 цв. заточен. "SuperSoft. Metallic" Berlingo SSM0506</t>
  </si>
  <si>
    <t>4260107514848</t>
  </si>
  <si>
    <t>https://xn----8sbisbn5bmnn4b.xn--p1ai/wa-data/public/shop/products/41/28/22841/images/44287/44287.750x0.jpg</t>
  </si>
  <si>
    <t>SSD0124</t>
  </si>
  <si>
    <t>Карандаши цветные двусторонние 24 цв. 12 шт трехгр., заточен. "SuperSoft. Duo" Berlingo SSD0124</t>
  </si>
  <si>
    <t>4260107516675</t>
  </si>
  <si>
    <t>https://xn----8sbisbn5bmnn4b.xn--p1ai/wa-data/public/shop/products/39/28/22839/images/44285/44285.750x0.jpg</t>
  </si>
  <si>
    <t>SS03912</t>
  </si>
  <si>
    <t>Карандаши с двухцветным грифелем 6 шт. 12цв. "SuperSoft. 2 in 1" Berlingo SS03912</t>
  </si>
  <si>
    <t>4260107516880</t>
  </si>
  <si>
    <t>https://xn----8sbisbn5bmnn4b.xn--p1ai/wa-data/public/shop/products/22/28/22822/images/44239/44239.750x0.jpg</t>
  </si>
  <si>
    <t>CP_33725</t>
  </si>
  <si>
    <t>Карандаш с многоцветным грифелем утолщенный, двусторонний, заточен. "Енот и радуга" 1 шт Мульти-Пульти CP_33725</t>
  </si>
  <si>
    <t>4680211317201</t>
  </si>
  <si>
    <t>https://xn----8sbisbn5bmnn4b.xn--p1ai/wa-data/public/shop/products/56/25/22556/images/55135/55135.750x0.jpg</t>
  </si>
  <si>
    <t>743677</t>
  </si>
  <si>
    <t>Набор текстовыделителей устойчив. 1-5мм 4 цв. Fluo Pep's Mini Friends Maped 743677</t>
  </si>
  <si>
    <t>3154147436776</t>
  </si>
  <si>
    <t>https://xn----8sbisbn5bmnn4b.xn--p1ai/wa-data/public/shop/products/52/52/15252/images/28943/28943.750x0.jpg</t>
  </si>
  <si>
    <t>ЦМ_11129</t>
  </si>
  <si>
    <t>Мелки цветные 6 цв. "Енот в Австралии" Мульти-Пульти ЦМ_11129</t>
  </si>
  <si>
    <t>4680211091293</t>
  </si>
  <si>
    <t>https://xn----8sbisbn5bmnn4b.xn--p1ai/wa-data/public/shop/products/56/52/15256/images/28937/28937.750x0.jpg</t>
  </si>
  <si>
    <t>АМ_14462</t>
  </si>
  <si>
    <t>Мелки цветные для асфальта 25 шт 5 цв. пластиковое ведро "Енот в Австралии" Мульти-Пульти АМ_14462</t>
  </si>
  <si>
    <t>4680211124625</t>
  </si>
  <si>
    <t>https://xn----8sbisbn5bmnn4b.xn--p1ai/wa-data/public/shop/products/29/55/15529/images/29524/29524.750x0.jpg</t>
  </si>
  <si>
    <t>1704192</t>
  </si>
  <si>
    <t>Мелки цветные для асфальта 12 шт 6 цв. круглые "Мультики" пластиковое ведро 1704192</t>
  </si>
  <si>
    <t>4600395229176</t>
  </si>
  <si>
    <t>https://xn----8sbisbn5bmnn4b.xn--p1ai/wa-data/public/shop/products/55/98/19855/images/38788/38788.750x0.jpg</t>
  </si>
  <si>
    <t>ЦМ_31853</t>
  </si>
  <si>
    <t>Мелки цветные 10 цв. круглые "Енот на опушке леса" Мульти-Пульти ЦМ_31853</t>
  </si>
  <si>
    <t>4680211298531</t>
  </si>
  <si>
    <t>https://xn----8sbisbn5bmnn4b.xn--p1ai/wa-data/public/shop/products/34/20/22034/images/42676/42676.750x0.jpg</t>
  </si>
  <si>
    <t>CP_29302</t>
  </si>
  <si>
    <t>Карандаши цветные 36 цв. 3-гран. заточен. "Енот в космосе" Мульти-Пульти CP_29302</t>
  </si>
  <si>
    <t>4680211273026</t>
  </si>
  <si>
    <t>https://xn----8sbisbn5bmnn4b.xn--p1ai/wa-data/public/shop/products/31/20/22031/images/42684/42684.750x0.jpg</t>
  </si>
  <si>
    <t>CP_29296</t>
  </si>
  <si>
    <t>Карандаши цветные 12 цв. 3-гран. заточен. "Енот в космосе" Мульти-Пульти CP_29296</t>
  </si>
  <si>
    <t>4680211272968</t>
  </si>
  <si>
    <t>https://xn----8sbisbn5bmnn4b.xn--p1ai/wa-data/public/shop/products/29/20/22029/images/42693/42693.750x0.jpg</t>
  </si>
  <si>
    <t>050918_07</t>
  </si>
  <si>
    <t>Карандаши цветные 12 цв. 3-гран. заточен. "Мультики" Гамма 050918_07</t>
  </si>
  <si>
    <t>4600395225963</t>
  </si>
  <si>
    <t>https://xn----8sbisbn5bmnn4b.xn--p1ai/wa-data/public/shop/products/27/20/22027/images/42756/42756.750x0.jpg</t>
  </si>
  <si>
    <t>CP_33719</t>
  </si>
  <si>
    <t>Карандаши с многоцветным грифелем 12 цв. заточен. "Енот и радуга" Мульти-Пульти CP_33719</t>
  </si>
  <si>
    <t>4680211317195</t>
  </si>
  <si>
    <t>https://xn----8sbisbn5bmnn4b.xn--p1ai/wa-data/public/shop/products/26/20/22026/images/42763/42763.750x0.jpg</t>
  </si>
  <si>
    <t>CP_33718</t>
  </si>
  <si>
    <t>Карандаши с многоцветным грифелем 6 цв. заточен. "Енот и радуга" Мульти-Пульти CP_33718</t>
  </si>
  <si>
    <t>4680211317188</t>
  </si>
  <si>
    <t>https://xn----8sbisbn5bmnn4b.xn--p1ai/wa-data/public/shop/products/23/20/22023/images/42773/42773.750x0.jpg</t>
  </si>
  <si>
    <t>CP_10762</t>
  </si>
  <si>
    <t>Карандаши акварельные 12 цв. заточен. "Енот в Карибском море" Мульти-Пульти CP_10762</t>
  </si>
  <si>
    <t>4680211087623</t>
  </si>
  <si>
    <t>https://xn----8sbisbn5bmnn4b.xn--p1ai/wa-data/public/shop/products/02/14/21402/images/40999/40999.750x0.jpg</t>
  </si>
  <si>
    <t>SSF0506</t>
  </si>
  <si>
    <t>Карандаши цветные флуоресцентные 6 цв. трехгран. "SuperSoft. Fluo" Berlingo SSF0506</t>
  </si>
  <si>
    <t>4260107514855</t>
  </si>
  <si>
    <t>https://xn----8sbisbn5bmnn4b.xn--p1ai/wa-data/public/shop/products/01/14/21401/images/40998/40998.750x0.jpg</t>
  </si>
  <si>
    <t>CP_04824</t>
  </si>
  <si>
    <t>Карандаши цветные пластиковые 24 цв. "Цирк" Berlingo CP_04824</t>
  </si>
  <si>
    <t>4260107499886</t>
  </si>
  <si>
    <t>https://xn----8sbisbn5bmnn4b.xn--p1ai/wa-data/public/shop/products/99/13/21399/images/40993/40993.750x0.jpg</t>
  </si>
  <si>
    <t>SS03924</t>
  </si>
  <si>
    <t>Карандаши с двухцветным грифелем 12 шт. 24 цв. "SuperSoft. 2 in 1" Berlingo SS03924</t>
  </si>
  <si>
    <t>4260107516897</t>
  </si>
  <si>
    <t>https://xn----8sbisbn5bmnn4b.xn--p1ai/wa-data/public/shop/products/15/13/21315/images/54955/54955.750x0.jpg</t>
  </si>
  <si>
    <t>КМКМ18</t>
  </si>
  <si>
    <t>Карандаши цветные утолщенные супермяг. 18 цв. 3-гран. Премиум Каляка-Маляка КМКМ18</t>
  </si>
  <si>
    <t>4602723124962</t>
  </si>
  <si>
    <t>https://xn----8sbisbn5bmnn4b.xn--p1ai/wa-data/public/shop/products/06/13/21306/images/55142/55142.750x0.png</t>
  </si>
  <si>
    <t>КТКМ6А</t>
  </si>
  <si>
    <t>Карандаши цветные ароматизированные 6 цв. 3-гран. Каляка-Маляка КТКМ6А</t>
  </si>
  <si>
    <t>4602723124207</t>
  </si>
  <si>
    <t>https://xn----8sbisbn5bmnn4b.xn--p1ai/wa-data/public/shop/products/94/12/21294/images/59371/59371.750x0.png</t>
  </si>
  <si>
    <t>30-0098</t>
  </si>
  <si>
    <t>Карандаши цветные пластик 18 цв. BlackWoodColor в ассортименте Bruno Visconti 30-0098</t>
  </si>
  <si>
    <t>4606016446885</t>
  </si>
  <si>
    <t>https://xn----8sbisbn5bmnn4b.xn--p1ai/wa-data/public/shop/products/64/69/16964/images/32863/32863.750x0.jpg</t>
  </si>
  <si>
    <t>050918_10</t>
  </si>
  <si>
    <t>Карандаши цветные 36 цв. трехгран. "Мультики" Гамма 050918_10</t>
  </si>
  <si>
    <t>4600395225994</t>
  </si>
  <si>
    <t>https://xn----8sbisbn5bmnn4b.xn--p1ai/wa-data/public/shop/products/63/69/16963/images/32861/32861.750x0.jpg</t>
  </si>
  <si>
    <t>CP_19275</t>
  </si>
  <si>
    <t>Карандаши цветные 6 цв. рисунок на корпусе "Зоопарк" Мульти-Пульти CP_19275</t>
  </si>
  <si>
    <t>4680211172756</t>
  </si>
  <si>
    <t>https://xn----8sbisbn5bmnn4b.xn--p1ai/wa-data/public/shop/products/48/69/16948/images/54978/54978.750x0.jpg</t>
  </si>
  <si>
    <t>КТКМ12А</t>
  </si>
  <si>
    <t>Карандаши цветные ароматизированные 12 цв. 3-гран. Каляка-Маляка КТКМ12А</t>
  </si>
  <si>
    <t>4602723124214</t>
  </si>
  <si>
    <t>https://xn----8sbisbn5bmnn4b.xn--p1ai/wa-data/public/shop/products/00/69/16900/images/32730/32730.750x0.jpg</t>
  </si>
  <si>
    <t>4030/5 BC</t>
  </si>
  <si>
    <t>Набор текстовыделителей 5 цв. "Eyeliter" Luxor 4030/5 BC</t>
  </si>
  <si>
    <t>8901069052776</t>
  </si>
  <si>
    <t>https://xn----8sbisbn5bmnn4b.xn--p1ai/wa-data/public/shop/products/71/67/16771/images/32475/32475.750x0.jpeg</t>
  </si>
  <si>
    <t>4791290</t>
  </si>
  <si>
    <t>Фломастеры  6 цв. Цветик Премиум ЗХК 4791290</t>
  </si>
  <si>
    <t>4607128086280</t>
  </si>
  <si>
    <t>https://xn----8sbisbn5bmnn4b.xn--p1ai/wa-data/public/shop/products/64/67/16764/images/32467/32467.750x0.jpg</t>
  </si>
  <si>
    <t>88256</t>
  </si>
  <si>
    <t>Карандаши цветные экстрамягкие 8 шт Фиксики с точилкой Centrum 88256</t>
  </si>
  <si>
    <t>4030969882566</t>
  </si>
  <si>
    <t>https://xn----8sbisbn5bmnn4b.xn--p1ai/wa-data/public/shop/products/23/55/15523/images/29529/29529.750x0.jpg</t>
  </si>
  <si>
    <t>051218_02</t>
  </si>
  <si>
    <t>Мелки масляные 24 цв. шестигран. "Малыш" + пластиковый стакан-подставка Гамма 051218_02</t>
  </si>
  <si>
    <t>4600395228056</t>
  </si>
  <si>
    <t>https://xn----8sbisbn5bmnn4b.xn--p1ai/wa-data/public/shop/products/22/55/15522/images/29536/29536.750x0.jpg</t>
  </si>
  <si>
    <t>051218_01</t>
  </si>
  <si>
    <t>Мелки масляные 12 цв. шестигран. пластиковый стакан-подставка"Малыш" Гамма 051218_01</t>
  </si>
  <si>
    <t>4600395228032</t>
  </si>
  <si>
    <t>https://xn----8sbisbn5bmnn4b.xn--p1ai/wa-data/public/shop/products/29/53/15329/images/28816/28816.750x0.jpg</t>
  </si>
  <si>
    <t>WP_10730</t>
  </si>
  <si>
    <t>Фломастеры 24 цв. смываемые "Енот в Италии" Мульти-Пульти WP_10730</t>
  </si>
  <si>
    <t>4680211087302</t>
  </si>
  <si>
    <t>https://xn----8sbisbn5bmnn4b.xn--p1ai/wa-data/public/shop/products/48/52/15248/images/28955/28955.750x0.jpg</t>
  </si>
  <si>
    <t>WC_18725</t>
  </si>
  <si>
    <t>Мелки восковые "Енот в Новой Гвинее" 12 цв. шестигранные Мульти-Пульти WC_18725</t>
  </si>
  <si>
    <t>4680211167257</t>
  </si>
  <si>
    <t>https://xn----8sbisbn5bmnn4b.xn--p1ai/wa-data/public/shop/products/13/52/15213/images/29004/29004.750x0.jpg</t>
  </si>
  <si>
    <t>CP_19842</t>
  </si>
  <si>
    <t>Карандаши цветные пластиковые стираемые с ластиком 6 цв. "Енот в Венеции" Мульти-Пульти CP_19842</t>
  </si>
  <si>
    <t>4680211178420</t>
  </si>
  <si>
    <t>https://xn----8sbisbn5bmnn4b.xn--p1ai/wa-data/public/shop/products/09/52/15209/images/29012/29012.750x0.jpg</t>
  </si>
  <si>
    <t>CP_10825</t>
  </si>
  <si>
    <t>Карандаши цветные 36 цв. трехгран. "Енот в Испании" Мульти-Пульти CP_10825</t>
  </si>
  <si>
    <t>4680211088255</t>
  </si>
  <si>
    <t>https://xn----8sbisbn5bmnn4b.xn--p1ai/wa-data/public/shop/products/08/52/15208/images/29013/29013.750x0.jpg</t>
  </si>
  <si>
    <t>CP_10758</t>
  </si>
  <si>
    <t>Карандаши цветные 24 цв. трехгран. "Енот в Испании" Мульти-Пульти CP_10758</t>
  </si>
  <si>
    <t>4680211087586</t>
  </si>
  <si>
    <t>https://xn----8sbisbn5bmnn4b.xn--p1ai/wa-data/public/shop/products/06/52/15206/images/29016/29016.750x0.jpg</t>
  </si>
  <si>
    <t>CP_10748</t>
  </si>
  <si>
    <t>Карандаши цветные 18 цв. "Енот в Индии" Мульти-Пульти CP_10748</t>
  </si>
  <si>
    <t>4680211087487</t>
  </si>
  <si>
    <t>https://xn----8sbisbn5bmnn4b.xn--p1ai/wa-data/public/shop/products/05/52/15205/images/29017/29017.750x0.jpg</t>
  </si>
  <si>
    <t>CP_10746</t>
  </si>
  <si>
    <t>Карандаши цветные "Енот в Индии" 12 цв. Мульти-Пульти CP_10746</t>
  </si>
  <si>
    <t>4680211087463</t>
  </si>
  <si>
    <t>https://xn----8sbisbn5bmnn4b.xn--p1ai/wa-data/public/shop/products/04/52/15204/images/29018/29018.750x0.jpg</t>
  </si>
  <si>
    <t>CP_20539</t>
  </si>
  <si>
    <t>Карандаши цветные 18 цв. трехгран. с рисунком на корпусе "Енот-следопыт" Мульти-Пульти CP_20539</t>
  </si>
  <si>
    <t>4680211185398</t>
  </si>
  <si>
    <t>https://xn----8sbisbn5bmnn4b.xn--p1ai/wa-data/public/shop/products/02/52/15202/images/29022/29022.750x0.jpg</t>
  </si>
  <si>
    <t>CP_10760</t>
  </si>
  <si>
    <t>Карандаши акварельные 6 цв. "Енот в Карибском море" Мульти-Пульти CP_10760</t>
  </si>
  <si>
    <t>4680211087609</t>
  </si>
  <si>
    <t>https://xn----8sbisbn5bmnn4b.xn--p1ai/wa-data/public/shop/products/42/25/12542/images/20851/20851.750x0.jpg</t>
  </si>
  <si>
    <t>CP_11659</t>
  </si>
  <si>
    <t>Карандаш утолщ. с многоцветным грифелем "Енот и радуга" Мульти-Пульти 1 шт CP_11659</t>
  </si>
  <si>
    <t>4680211096595</t>
  </si>
  <si>
    <t>https://xn----8sbisbn5bmnn4b.xn--p1ai/wa-data/public/shop/products/41/25/12541/images/20855/20855.750x0.jpg</t>
  </si>
  <si>
    <t>CР_16497</t>
  </si>
  <si>
    <t>Карандаш кругл. с многоцветным грифелем "Енот и радуга" Мульти-Пульти 1 шт CР_16497</t>
  </si>
  <si>
    <t>4680211144975</t>
  </si>
  <si>
    <t>https://xn----8sbisbn5bmnn4b.xn--p1ai/wa-data/public/shop/products/40/25/12540/images/55789/55789.750x0.jpg</t>
  </si>
  <si>
    <t>CP_19846</t>
  </si>
  <si>
    <t>Карандаши цветные пластиковые стираемые с ластиком "Енот в Венеции" 18 цв. Мульти-Пульти CP_19846</t>
  </si>
  <si>
    <t>4680211178468</t>
  </si>
  <si>
    <t>https://xn----8sbisbn5bmnn4b.xn--p1ai/wa-data/public/shop/products/39/25/12539/images/20864/20864.750x0.jpg</t>
  </si>
  <si>
    <t>CP_19844</t>
  </si>
  <si>
    <t>Карандаши цветные пластиковые стираемые с ластиком "Енот в Венеции" 12 цв. Мульти-Пульти CP_19844</t>
  </si>
  <si>
    <t>4680211178444</t>
  </si>
  <si>
    <t>https://xn----8sbisbn5bmnn4b.xn--p1ai/wa-data/public/shop/products/38/25/12538/images/20865/20865.750x0.jpg</t>
  </si>
  <si>
    <t>CP_11657</t>
  </si>
  <si>
    <t>Карандаши цветные двусторонние 12 цв. 6 шт трехгран. "Енот в тропиках" Мульти-Пульти CP_11657</t>
  </si>
  <si>
    <t>4680211096571</t>
  </si>
  <si>
    <t>https://xn----8sbisbn5bmnn4b.xn--p1ai/wa-data/public/shop/products/37/25/12537/images/20868/20868.750x0.jpg</t>
  </si>
  <si>
    <t>CP_19277</t>
  </si>
  <si>
    <t>Карандаши цветные 12 цв. "Зоопарк" Мульти-Пульти CP_19277</t>
  </si>
  <si>
    <t>4680211172770</t>
  </si>
  <si>
    <t>https://xn----8sbisbn5bmnn4b.xn--p1ai/wa-data/public/shop/products/33/25/12533/images/20878/20878.750x0.jpg</t>
  </si>
  <si>
    <t>CP_10756</t>
  </si>
  <si>
    <t>Карандаши цветные 18 цв. трехгран. "Енот в Испании" Мульти-Пульти CP_10756</t>
  </si>
  <si>
    <t>4680211087562</t>
  </si>
  <si>
    <t>https://xn----8sbisbn5bmnn4b.xn--p1ai/wa-data/public/shop/products/32/25/12532/images/20881/20881.750x0.jpg</t>
  </si>
  <si>
    <t>CP_10754</t>
  </si>
  <si>
    <t>Карандаши цветные 12 цв. трехгран. "Енот в Испании" Мульти-Пульти CP_10754</t>
  </si>
  <si>
    <t>4680211087548</t>
  </si>
  <si>
    <t>https://xn----8sbisbn5bmnn4b.xn--p1ai/wa-data/public/shop/products/29/25/12529/images/20887/20887.750x0.jpg</t>
  </si>
  <si>
    <t>CP_10744</t>
  </si>
  <si>
    <t>Карандаши цветные "Енот в Индии" 6 цв. Мульти-Пульти CP_10744</t>
  </si>
  <si>
    <t>4680211087449</t>
  </si>
  <si>
    <t>https://xn----8sbisbn5bmnn4b.xn--p1ai/wa-data/public/shop/products/28/25/12528/images/20891/20891.750x0.jpg</t>
  </si>
  <si>
    <t>CP_20541</t>
  </si>
  <si>
    <t>Карандаши цветные "Енот-следопыт" 24 цв. трехгран. Мульти-Пульти CP_20541</t>
  </si>
  <si>
    <t>4680211185411</t>
  </si>
  <si>
    <t>https://xn----8sbisbn5bmnn4b.xn--p1ai/wa-data/public/shop/products/82/24/12482/images/54728/54728.750x0.jpg</t>
  </si>
  <si>
    <t>050918_05</t>
  </si>
  <si>
    <t>Карандаши цветные классические 36 шт Гамма 050918_05</t>
  </si>
  <si>
    <t>4600395225949</t>
  </si>
  <si>
    <t>https://xn----8sbisbn5bmnn4b.xn--p1ai/wa-data/public/shop/products/53/20/12053/images/67484/67484.750x0.jpg</t>
  </si>
  <si>
    <t>ФКМ12</t>
  </si>
  <si>
    <t>Фломастеры смываемые 12 цв. Каляка-Маляка ФКМ12</t>
  </si>
  <si>
    <t>4602723003816</t>
  </si>
  <si>
    <t>https://xn----8sbisbn5bmnn4b.xn--p1ai/wa-data/public/shop/products/16/19/11916/images/55139/55139.750x0.jpg</t>
  </si>
  <si>
    <t>КАКМ12</t>
  </si>
  <si>
    <t>Карандаши цветные акварельные 12 цв. Каляка-Маляка КАКМ12</t>
  </si>
  <si>
    <t>4602723028949</t>
  </si>
  <si>
    <t>https://xn----8sbisbn5bmnn4b.xn--p1ai/wa-data/public/shop/products/15/19/11915/images/60300/60300.750x0.jpg</t>
  </si>
  <si>
    <t>КАКМ6</t>
  </si>
  <si>
    <t>Карандаши цветные акварельные 6 цв. Каляка-Маляка КАКМ6</t>
  </si>
  <si>
    <t>4602723028932</t>
  </si>
  <si>
    <t>https://xn----8sbisbn5bmnn4b.xn--p1ai/wa-data/public/shop/products/14/19/11914/images/55143/55143.750x0.jpg</t>
  </si>
  <si>
    <t>ККМ36</t>
  </si>
  <si>
    <t>Карандаши цветные мягкие 36 цв. Каляка-Маляка ККМ36</t>
  </si>
  <si>
    <t>4602723089179</t>
  </si>
  <si>
    <t>https://xn----8sbisbn5bmnn4b.xn--p1ai/wa-data/public/shop/products/13/19/11913/images/55141/55141.750x0.jpg</t>
  </si>
  <si>
    <t>ККМ24</t>
  </si>
  <si>
    <t>Карандаши  цветные мягкие 24 цв. шестигран. Каляка-Маляка ККМ24</t>
  </si>
  <si>
    <t>4602723003885</t>
  </si>
  <si>
    <t>https://xn----8sbisbn5bmnn4b.xn--p1ai/wa-data/public/shop/products/12/19/11912/images/56388/56388.750x0.jpg</t>
  </si>
  <si>
    <t>ККМ18</t>
  </si>
  <si>
    <t>Карандаши цветные 18 цв. 6-гран. Каляка-Маляка ККМ18</t>
  </si>
  <si>
    <t>4602723003878</t>
  </si>
  <si>
    <t>https://xn----8sbisbn5bmnn4b.xn--p1ai/wa-data/public/shop/products/07/19/11907/images/54633/54633.750x0.jpg</t>
  </si>
  <si>
    <t>КТКМ12</t>
  </si>
  <si>
    <t>Карандаши цветн. 3-гран. 12 шт Каляка-Маляка КТКМ12</t>
  </si>
  <si>
    <t>4602723003946</t>
  </si>
  <si>
    <t>https://xn----8sbisbn5bmnn4b.xn--p1ai/wa-data/public/shop/products/02/19/11902/images/67483/67483.750x0.jpg</t>
  </si>
  <si>
    <t>КТКМ06</t>
  </si>
  <si>
    <t>Карандаши цветные 3-гран. 6 цв. Каляка-Маляка КТКМ06</t>
  </si>
  <si>
    <t>4602723003939</t>
  </si>
  <si>
    <t>https://xn----8sbisbn5bmnn4b.xn--p1ai/wa-data/public/shop/products/98/18/11898/images/54648/54648.750x0.jpg</t>
  </si>
  <si>
    <t>КПКМ12</t>
  </si>
  <si>
    <t>Карандаши восковые 3-гран. 12 шт Каляка-Маляка КПКМ12</t>
  </si>
  <si>
    <t>4602723052418</t>
  </si>
  <si>
    <t>https://xn----8sbisbn5bmnn4b.xn--p1ai/wa-data/public/shop/products/97/18/11897/images/56391/56391.750x0.jpg</t>
  </si>
  <si>
    <t>КВКМ12-Д</t>
  </si>
  <si>
    <t>Карандаши восковые толстые d= 11мм 12 цв. Каляка-Маляка КВКМ12-Д</t>
  </si>
  <si>
    <t>4602723089032</t>
  </si>
  <si>
    <t>https://xn----8sbisbn5bmnn4b.xn--p1ai/wa-data/public/shop/products/95/18/11895/images/67494/67494.750x0.jpg</t>
  </si>
  <si>
    <t>КВТТКМ12</t>
  </si>
  <si>
    <t>Карандаши восковые 3-гран. толстые 12 цв. Каляка-Маляка КВТТКМ12</t>
  </si>
  <si>
    <t>4602723089209</t>
  </si>
  <si>
    <t>https://xn----8sbisbn5bmnn4b.xn--p1ai/wa-data/public/shop/products/93/18/11893/images/56392/56392.750x0.jpg</t>
  </si>
  <si>
    <t>КВКМ06-Д</t>
  </si>
  <si>
    <t>Карандаши воск. толстые d= 11мм 6 цв. Каляка-Маляка КВКМ06-Д</t>
  </si>
  <si>
    <t>4602723089025</t>
  </si>
  <si>
    <t>https://xn----8sbisbn5bmnn4b.xn--p1ai/wa-data/public/shop/products/17/12/31217/images/68131/68131.750x0.jpg</t>
  </si>
  <si>
    <t>PJC001</t>
  </si>
  <si>
    <t>Рюкзак мягкая игрушка Куроми Kuromi Melody 38*20*25 см PJC001</t>
  </si>
  <si>
    <t>2000000046990</t>
  </si>
  <si>
    <t>https://xn----8sbisbn5bmnn4b.xn--p1ai/wa-data/public/shop/products/32/82/18232/images/54034/54034.750x0.jpg</t>
  </si>
  <si>
    <t>MIMI0022</t>
  </si>
  <si>
    <t>Конструктор Автомобиль Lamborghini Aventador 2593 дет. MIMI0022</t>
  </si>
  <si>
    <t>39 × 11 × 47 см</t>
  </si>
  <si>
    <t>2000150341990</t>
  </si>
  <si>
    <t>https://xn----8sbisbn5bmnn4b.xn--p1ai/wa-data/public/shop/products/85/22/32285/images/70317/70317.750x0.jpg</t>
  </si>
  <si>
    <t>HY6623</t>
  </si>
  <si>
    <t>Набор для создания маникюра 1 шт в ассортименте HY6623</t>
  </si>
  <si>
    <t>6922075342493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</si>
  <si>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</si>
  <si>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</si>
  <si>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</si>
  <si>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</si>
  <si>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6922070430010</t>
  </si>
  <si>
    <t>https://xn----8sbisbn5bmnn4b.xn--p1ai/wa-data/public/shop/products/68/94/29468/images/64545/64545.750x0.jpg</t>
  </si>
  <si>
    <t>MY88001_car</t>
  </si>
  <si>
    <t>Конструктор Машина 2527 дет. MY88001</t>
  </si>
  <si>
    <t>39 × 13 × 62.5 см</t>
  </si>
  <si>
    <t>2000000065250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</si>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</sst>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58.96x961.jpg"/><Relationship Id="rId2" Type="http://schemas.openxmlformats.org/officeDocument/2006/relationships/image" Target="../media/16795.96x962.png"/><Relationship Id="rId3" Type="http://schemas.openxmlformats.org/officeDocument/2006/relationships/image" Target="../media/29460.96x963.jpg"/><Relationship Id="rId4" Type="http://schemas.openxmlformats.org/officeDocument/2006/relationships/image" Target="../media/54939.96x964.JPG"/><Relationship Id="rId5" Type="http://schemas.openxmlformats.org/officeDocument/2006/relationships/image" Target="../media/43749.96x965.jpeg"/><Relationship Id="rId6" Type="http://schemas.openxmlformats.org/officeDocument/2006/relationships/image" Target="../media/43751.96x966.jpeg"/><Relationship Id="rId7" Type="http://schemas.openxmlformats.org/officeDocument/2006/relationships/image" Target="../media/54415.96x967.jpg"/><Relationship Id="rId8" Type="http://schemas.openxmlformats.org/officeDocument/2006/relationships/image" Target="../media/53493.96x968.jpg"/><Relationship Id="rId9" Type="http://schemas.openxmlformats.org/officeDocument/2006/relationships/image" Target="../media/61378.96x969.jpg"/><Relationship Id="rId10" Type="http://schemas.openxmlformats.org/officeDocument/2006/relationships/image" Target="../media/61892.96x9610.jpg"/><Relationship Id="rId11" Type="http://schemas.openxmlformats.org/officeDocument/2006/relationships/image" Target="../media/64981.96x9611.jpg"/><Relationship Id="rId12" Type="http://schemas.openxmlformats.org/officeDocument/2006/relationships/image" Target="../media/67201.96x9612.jpg"/><Relationship Id="rId13" Type="http://schemas.openxmlformats.org/officeDocument/2006/relationships/image" Target="../media/63143.96x9613.jpg"/><Relationship Id="rId14" Type="http://schemas.openxmlformats.org/officeDocument/2006/relationships/image" Target="../media/63153.96x9614.jpg"/><Relationship Id="rId15" Type="http://schemas.openxmlformats.org/officeDocument/2006/relationships/image" Target="../media/54655.96x9615.jpg"/><Relationship Id="rId16" Type="http://schemas.openxmlformats.org/officeDocument/2006/relationships/image" Target="../media/47167.96x9616.jpg"/><Relationship Id="rId17" Type="http://schemas.openxmlformats.org/officeDocument/2006/relationships/image" Target="../media/47137.96x9617.jpg"/><Relationship Id="rId18" Type="http://schemas.openxmlformats.org/officeDocument/2006/relationships/image" Target="../media/58971.96x9618.jpg"/><Relationship Id="rId19" Type="http://schemas.openxmlformats.org/officeDocument/2006/relationships/image" Target="../media/62230.96x9619.jpg"/><Relationship Id="rId20" Type="http://schemas.openxmlformats.org/officeDocument/2006/relationships/image" Target="../media/65168.96x9620.jpg"/><Relationship Id="rId21" Type="http://schemas.openxmlformats.org/officeDocument/2006/relationships/image" Target="../media/64974.96x9621.jpg"/><Relationship Id="rId22" Type="http://schemas.openxmlformats.org/officeDocument/2006/relationships/image" Target="../media/16802.96x9622.png"/><Relationship Id="rId23" Type="http://schemas.openxmlformats.org/officeDocument/2006/relationships/image" Target="../media/48528.96x9623.jpg"/><Relationship Id="rId24" Type="http://schemas.openxmlformats.org/officeDocument/2006/relationships/image" Target="../media/58658.96x9624.jpg"/><Relationship Id="rId25" Type="http://schemas.openxmlformats.org/officeDocument/2006/relationships/image" Target="../media/58654.96x9625.jpg"/><Relationship Id="rId26" Type="http://schemas.openxmlformats.org/officeDocument/2006/relationships/image" Target="../media/54573.96x9626.jpg"/><Relationship Id="rId27" Type="http://schemas.openxmlformats.org/officeDocument/2006/relationships/image" Target="../media/57478.96x9627.jpg"/><Relationship Id="rId28" Type="http://schemas.openxmlformats.org/officeDocument/2006/relationships/image" Target="../media/58665.96x9628.jpg"/><Relationship Id="rId29" Type="http://schemas.openxmlformats.org/officeDocument/2006/relationships/image" Target="../media/58647.96x9629.jpg"/><Relationship Id="rId30" Type="http://schemas.openxmlformats.org/officeDocument/2006/relationships/image" Target="../media/72078.96x9630.jpg"/><Relationship Id="rId31" Type="http://schemas.openxmlformats.org/officeDocument/2006/relationships/image" Target="../media/71858.96x9631.jpg"/><Relationship Id="rId32" Type="http://schemas.openxmlformats.org/officeDocument/2006/relationships/image" Target="../media/72111.96x9632.jpg"/><Relationship Id="rId33" Type="http://schemas.openxmlformats.org/officeDocument/2006/relationships/image" Target="../media/58673.96x9633.jpg"/><Relationship Id="rId34" Type="http://schemas.openxmlformats.org/officeDocument/2006/relationships/image" Target="../media/71866.96x9634.jpg"/><Relationship Id="rId35" Type="http://schemas.openxmlformats.org/officeDocument/2006/relationships/image" Target="../media/72077.96x9635.jpg"/><Relationship Id="rId36" Type="http://schemas.openxmlformats.org/officeDocument/2006/relationships/image" Target="../media/72110.96x9636.jpg"/><Relationship Id="rId37" Type="http://schemas.openxmlformats.org/officeDocument/2006/relationships/image" Target="../media/71431.96x9637.jpg"/><Relationship Id="rId38" Type="http://schemas.openxmlformats.org/officeDocument/2006/relationships/image" Target="../media/72073.96x9638.jpg"/><Relationship Id="rId39" Type="http://schemas.openxmlformats.org/officeDocument/2006/relationships/image" Target="../media/67522.96x9639.jpg"/><Relationship Id="rId40" Type="http://schemas.openxmlformats.org/officeDocument/2006/relationships/image" Target="../media/67526.96x9640.jpg"/><Relationship Id="rId41" Type="http://schemas.openxmlformats.org/officeDocument/2006/relationships/image" Target="../media/67520.96x9641.jpg"/><Relationship Id="rId42" Type="http://schemas.openxmlformats.org/officeDocument/2006/relationships/image" Target="../media/67512.96x9642.jpg"/><Relationship Id="rId43" Type="http://schemas.openxmlformats.org/officeDocument/2006/relationships/image" Target="../media/67471.96x9643.jpg"/><Relationship Id="rId44" Type="http://schemas.openxmlformats.org/officeDocument/2006/relationships/image" Target="../media/67472.96x9644.jpg"/><Relationship Id="rId45" Type="http://schemas.openxmlformats.org/officeDocument/2006/relationships/image" Target="../media/67473.96x9645.jpg"/><Relationship Id="rId46" Type="http://schemas.openxmlformats.org/officeDocument/2006/relationships/image" Target="../media/67478.96x9646.jpg"/><Relationship Id="rId47" Type="http://schemas.openxmlformats.org/officeDocument/2006/relationships/image" Target="../media/60822.96x9647.jpg"/><Relationship Id="rId48" Type="http://schemas.openxmlformats.org/officeDocument/2006/relationships/image" Target="../media/67414.96x9648.jpg"/><Relationship Id="rId49" Type="http://schemas.openxmlformats.org/officeDocument/2006/relationships/image" Target="../media/48517.96x9649.jpg"/><Relationship Id="rId50" Type="http://schemas.openxmlformats.org/officeDocument/2006/relationships/image" Target="../media/39906.96x9650.jpg"/><Relationship Id="rId51" Type="http://schemas.openxmlformats.org/officeDocument/2006/relationships/image" Target="../media/67438.96x9651.jpg"/><Relationship Id="rId52" Type="http://schemas.openxmlformats.org/officeDocument/2006/relationships/image" Target="../media/48519.96x9652.jpg"/><Relationship Id="rId53" Type="http://schemas.openxmlformats.org/officeDocument/2006/relationships/image" Target="../media/39909.96x9653.jpg"/><Relationship Id="rId54" Type="http://schemas.openxmlformats.org/officeDocument/2006/relationships/image" Target="../media/67428.96x9654.jpg"/><Relationship Id="rId55" Type="http://schemas.openxmlformats.org/officeDocument/2006/relationships/image" Target="../media/48524.96x9655.jpg"/><Relationship Id="rId56" Type="http://schemas.openxmlformats.org/officeDocument/2006/relationships/image" Target="../media/67206.96x9656.jpg"/><Relationship Id="rId57" Type="http://schemas.openxmlformats.org/officeDocument/2006/relationships/image" Target="../media/53812.96x9657.jpg"/><Relationship Id="rId58" Type="http://schemas.openxmlformats.org/officeDocument/2006/relationships/image" Target="../media/67174.96x9658.jpg"/><Relationship Id="rId59" Type="http://schemas.openxmlformats.org/officeDocument/2006/relationships/image" Target="../media/61440.96x9659.jpg"/><Relationship Id="rId60" Type="http://schemas.openxmlformats.org/officeDocument/2006/relationships/image" Target="../media/67205.96x9660.jpg"/><Relationship Id="rId61" Type="http://schemas.openxmlformats.org/officeDocument/2006/relationships/image" Target="../media/73285.96x9661.jpg"/><Relationship Id="rId62" Type="http://schemas.openxmlformats.org/officeDocument/2006/relationships/image" Target="../media/71432.96x9662.jpg"/><Relationship Id="rId63" Type="http://schemas.openxmlformats.org/officeDocument/2006/relationships/image" Target="../media/65068.96x9663.jpg"/><Relationship Id="rId64" Type="http://schemas.openxmlformats.org/officeDocument/2006/relationships/image" Target="../media/67204.96x9664.jpg"/><Relationship Id="rId65" Type="http://schemas.openxmlformats.org/officeDocument/2006/relationships/image" Target="../media/22181.96x9665.jpg"/><Relationship Id="rId66" Type="http://schemas.openxmlformats.org/officeDocument/2006/relationships/image" Target="../media/65069.96x9666.jpg"/><Relationship Id="rId67" Type="http://schemas.openxmlformats.org/officeDocument/2006/relationships/image" Target="../media/67189.96x9667.jpg"/><Relationship Id="rId68" Type="http://schemas.openxmlformats.org/officeDocument/2006/relationships/image" Target="../media/65071.96x9668.jpg"/><Relationship Id="rId69" Type="http://schemas.openxmlformats.org/officeDocument/2006/relationships/image" Target="../media/66709.96x9669.jpg"/><Relationship Id="rId70" Type="http://schemas.openxmlformats.org/officeDocument/2006/relationships/image" Target="../media/71486.96x9670.jpg"/><Relationship Id="rId71" Type="http://schemas.openxmlformats.org/officeDocument/2006/relationships/image" Target="../media/66035.96x9671.jpg"/><Relationship Id="rId72" Type="http://schemas.openxmlformats.org/officeDocument/2006/relationships/image" Target="../media/67444.96x9672.jpg"/><Relationship Id="rId73" Type="http://schemas.openxmlformats.org/officeDocument/2006/relationships/image" Target="../media/65795.96x9673.jpg"/><Relationship Id="rId74" Type="http://schemas.openxmlformats.org/officeDocument/2006/relationships/image" Target="../media/67439.96x9674.jpg"/><Relationship Id="rId75" Type="http://schemas.openxmlformats.org/officeDocument/2006/relationships/image" Target="../media/65797.96x9675.jpg"/><Relationship Id="rId76" Type="http://schemas.openxmlformats.org/officeDocument/2006/relationships/image" Target="../media/66079.96x9676.jpg"/><Relationship Id="rId77" Type="http://schemas.openxmlformats.org/officeDocument/2006/relationships/image" Target="../media/52712.96x9677.jpg"/><Relationship Id="rId78" Type="http://schemas.openxmlformats.org/officeDocument/2006/relationships/image" Target="../media/64994.96x9678.jpg"/><Relationship Id="rId79" Type="http://schemas.openxmlformats.org/officeDocument/2006/relationships/image" Target="../media/66074.96x9679.jpg"/><Relationship Id="rId80" Type="http://schemas.openxmlformats.org/officeDocument/2006/relationships/image" Target="../media/66071.96x9680.jpg"/><Relationship Id="rId81" Type="http://schemas.openxmlformats.org/officeDocument/2006/relationships/image" Target="../media/64984.96x9681.jpg"/><Relationship Id="rId82" Type="http://schemas.openxmlformats.org/officeDocument/2006/relationships/image" Target="../media/66070.96x9682.jpg"/><Relationship Id="rId83" Type="http://schemas.openxmlformats.org/officeDocument/2006/relationships/image" Target="../media/64972.96x9683.jpg"/><Relationship Id="rId84" Type="http://schemas.openxmlformats.org/officeDocument/2006/relationships/image" Target="../media/21983.96x9684.jpg"/><Relationship Id="rId85" Type="http://schemas.openxmlformats.org/officeDocument/2006/relationships/image" Target="../media/58596.96x9685.png"/><Relationship Id="rId86" Type="http://schemas.openxmlformats.org/officeDocument/2006/relationships/image" Target="../media/64971.96x9686.jpg"/><Relationship Id="rId87" Type="http://schemas.openxmlformats.org/officeDocument/2006/relationships/image" Target="../media/66093.96x9687.jpg"/><Relationship Id="rId88" Type="http://schemas.openxmlformats.org/officeDocument/2006/relationships/image" Target="../media/64970.96x9688.jpg"/><Relationship Id="rId89" Type="http://schemas.openxmlformats.org/officeDocument/2006/relationships/image" Target="../media/66092.96x9689.jpg"/><Relationship Id="rId90" Type="http://schemas.openxmlformats.org/officeDocument/2006/relationships/image" Target="../media/62884.96x9690.jpg"/><Relationship Id="rId91" Type="http://schemas.openxmlformats.org/officeDocument/2006/relationships/image" Target="../media/65078.96x9691.jpg"/><Relationship Id="rId92" Type="http://schemas.openxmlformats.org/officeDocument/2006/relationships/image" Target="../media/65203.96x9692.jpg"/><Relationship Id="rId93" Type="http://schemas.openxmlformats.org/officeDocument/2006/relationships/image" Target="../media/62886.96x9693.jpg"/><Relationship Id="rId94" Type="http://schemas.openxmlformats.org/officeDocument/2006/relationships/image" Target="../media/23964.96x9694.jpg"/><Relationship Id="rId95" Type="http://schemas.openxmlformats.org/officeDocument/2006/relationships/image" Target="../media/65081.96x9695.jpg"/><Relationship Id="rId96" Type="http://schemas.openxmlformats.org/officeDocument/2006/relationships/image" Target="../media/65204.96x9696.jpg"/><Relationship Id="rId97" Type="http://schemas.openxmlformats.org/officeDocument/2006/relationships/image" Target="../media/72803.96x9697.jpg"/><Relationship Id="rId98" Type="http://schemas.openxmlformats.org/officeDocument/2006/relationships/image" Target="../media/65205.96x9698.jpg"/><Relationship Id="rId99" Type="http://schemas.openxmlformats.org/officeDocument/2006/relationships/image" Target="../media/65198.96x9699.jpg"/><Relationship Id="rId100" Type="http://schemas.openxmlformats.org/officeDocument/2006/relationships/image" Target="../media/65199.96x96100.jpg"/><Relationship Id="rId101" Type="http://schemas.openxmlformats.org/officeDocument/2006/relationships/image" Target="../media/65188.96x96101.jpg"/><Relationship Id="rId102" Type="http://schemas.openxmlformats.org/officeDocument/2006/relationships/image" Target="../media/65192.96x96102.jpg"/><Relationship Id="rId103" Type="http://schemas.openxmlformats.org/officeDocument/2006/relationships/image" Target="../media/55955.96x96103.jpg"/><Relationship Id="rId104" Type="http://schemas.openxmlformats.org/officeDocument/2006/relationships/image" Target="../media/61427.96x96104.jpg"/><Relationship Id="rId105" Type="http://schemas.openxmlformats.org/officeDocument/2006/relationships/image" Target="../media/65158.96x96105.jpg"/><Relationship Id="rId106" Type="http://schemas.openxmlformats.org/officeDocument/2006/relationships/image" Target="../media/65056.96x96106.jpg"/><Relationship Id="rId107" Type="http://schemas.openxmlformats.org/officeDocument/2006/relationships/image" Target="../media/11437.96x96107.jpg"/><Relationship Id="rId108" Type="http://schemas.openxmlformats.org/officeDocument/2006/relationships/image" Target="../media/63041.96x96108.jpg"/><Relationship Id="rId109" Type="http://schemas.openxmlformats.org/officeDocument/2006/relationships/image" Target="../media/65058.96x96109.jpg"/><Relationship Id="rId110" Type="http://schemas.openxmlformats.org/officeDocument/2006/relationships/image" Target="../media/65052.96x96110.jpg"/><Relationship Id="rId111" Type="http://schemas.openxmlformats.org/officeDocument/2006/relationships/image" Target="../media/65046.96x96111.jpg"/><Relationship Id="rId112" Type="http://schemas.openxmlformats.org/officeDocument/2006/relationships/image" Target="../media/62767.96x96112.jpg"/><Relationship Id="rId113" Type="http://schemas.openxmlformats.org/officeDocument/2006/relationships/image" Target="../media/65048.96x96113.jpg"/><Relationship Id="rId114" Type="http://schemas.openxmlformats.org/officeDocument/2006/relationships/image" Target="../media/40220.96x96114.jpg"/><Relationship Id="rId115" Type="http://schemas.openxmlformats.org/officeDocument/2006/relationships/image" Target="../media/19101.96x96115.jpg"/><Relationship Id="rId116" Type="http://schemas.openxmlformats.org/officeDocument/2006/relationships/image" Target="../media/60123.96x96116.jpg"/><Relationship Id="rId117" Type="http://schemas.openxmlformats.org/officeDocument/2006/relationships/image" Target="../media/45416.96x96117.jpg"/><Relationship Id="rId118" Type="http://schemas.openxmlformats.org/officeDocument/2006/relationships/image" Target="../media/51177.96x96118.jpg"/><Relationship Id="rId119" Type="http://schemas.openxmlformats.org/officeDocument/2006/relationships/image" Target="../media/56545.96x96119.jpg"/><Relationship Id="rId120" Type="http://schemas.openxmlformats.org/officeDocument/2006/relationships/image" Target="../media/47377.96x96120.jpg"/><Relationship Id="rId121" Type="http://schemas.openxmlformats.org/officeDocument/2006/relationships/image" Target="../media/62835.96x96121.jpg"/><Relationship Id="rId122" Type="http://schemas.openxmlformats.org/officeDocument/2006/relationships/image" Target="../media/46110.96x96122.jpg"/><Relationship Id="rId123" Type="http://schemas.openxmlformats.org/officeDocument/2006/relationships/image" Target="../media/52368.96x96123.jpeg"/><Relationship Id="rId124" Type="http://schemas.openxmlformats.org/officeDocument/2006/relationships/image" Target="../media/64967.96x96124.jpg"/><Relationship Id="rId125" Type="http://schemas.openxmlformats.org/officeDocument/2006/relationships/image" Target="../media/55203.96x96125.jpg"/><Relationship Id="rId126" Type="http://schemas.openxmlformats.org/officeDocument/2006/relationships/image" Target="../media/55487.96x96126.jpg"/><Relationship Id="rId127" Type="http://schemas.openxmlformats.org/officeDocument/2006/relationships/image" Target="../media/49920.96x96127.jpg"/><Relationship Id="rId128" Type="http://schemas.openxmlformats.org/officeDocument/2006/relationships/image" Target="../media/55204.96x96128.jpg"/><Relationship Id="rId129" Type="http://schemas.openxmlformats.org/officeDocument/2006/relationships/image" Target="../media/55205.96x96129.jpg"/><Relationship Id="rId130" Type="http://schemas.openxmlformats.org/officeDocument/2006/relationships/image" Target="../media/62838.96x96130.jpg"/><Relationship Id="rId131" Type="http://schemas.openxmlformats.org/officeDocument/2006/relationships/image" Target="../media/49719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45830.96x96133.jpg"/><Relationship Id="rId134" Type="http://schemas.openxmlformats.org/officeDocument/2006/relationships/image" Target="../media/58967.96x96134.jpg"/><Relationship Id="rId135" Type="http://schemas.openxmlformats.org/officeDocument/2006/relationships/image" Target="../media/49901.96x96135.jpg"/><Relationship Id="rId136" Type="http://schemas.openxmlformats.org/officeDocument/2006/relationships/image" Target="../media/60935.96x96136.jpg"/><Relationship Id="rId137" Type="http://schemas.openxmlformats.org/officeDocument/2006/relationships/image" Target="../media/42987.96x96137.jpg"/><Relationship Id="rId138" Type="http://schemas.openxmlformats.org/officeDocument/2006/relationships/image" Target="../media/61372.96x96138.jpg"/><Relationship Id="rId139" Type="http://schemas.openxmlformats.org/officeDocument/2006/relationships/image" Target="../media/55049.96x96139.png"/><Relationship Id="rId140" Type="http://schemas.openxmlformats.org/officeDocument/2006/relationships/image" Target="../media/46519.96x96140.jpg"/><Relationship Id="rId141" Type="http://schemas.openxmlformats.org/officeDocument/2006/relationships/image" Target="../media/61375.96x96141.jpg"/><Relationship Id="rId142" Type="http://schemas.openxmlformats.org/officeDocument/2006/relationships/image" Target="../media/43693.96x96142.jpeg"/><Relationship Id="rId143" Type="http://schemas.openxmlformats.org/officeDocument/2006/relationships/image" Target="../media/43798.96x96143.jpg"/><Relationship Id="rId144" Type="http://schemas.openxmlformats.org/officeDocument/2006/relationships/image" Target="../media/43690.96x96144.jpeg"/><Relationship Id="rId145" Type="http://schemas.openxmlformats.org/officeDocument/2006/relationships/image" Target="../media/46512.96x96145.jpg"/><Relationship Id="rId146" Type="http://schemas.openxmlformats.org/officeDocument/2006/relationships/image" Target="../media/61380.96x96146.jpg"/><Relationship Id="rId147" Type="http://schemas.openxmlformats.org/officeDocument/2006/relationships/image" Target="../media/43778.96x96147.jpg"/><Relationship Id="rId148" Type="http://schemas.openxmlformats.org/officeDocument/2006/relationships/image" Target="../media/43236.96x96148.jpeg"/><Relationship Id="rId149" Type="http://schemas.openxmlformats.org/officeDocument/2006/relationships/image" Target="../media/61585.96x96149.jpg"/><Relationship Id="rId150" Type="http://schemas.openxmlformats.org/officeDocument/2006/relationships/image" Target="../media/62844.96x96150.jpg"/><Relationship Id="rId151" Type="http://schemas.openxmlformats.org/officeDocument/2006/relationships/image" Target="../media/43286.96x96151.jpeg"/><Relationship Id="rId152" Type="http://schemas.openxmlformats.org/officeDocument/2006/relationships/image" Target="../media/43286.96x96152.jpeg"/><Relationship Id="rId153" Type="http://schemas.openxmlformats.org/officeDocument/2006/relationships/image" Target="../media/44132.96x96153.jpg"/><Relationship Id="rId154" Type="http://schemas.openxmlformats.org/officeDocument/2006/relationships/image" Target="../media/61586.96x96154.jpg"/><Relationship Id="rId155" Type="http://schemas.openxmlformats.org/officeDocument/2006/relationships/image" Target="../media/29259.96x96155.jpg"/><Relationship Id="rId156" Type="http://schemas.openxmlformats.org/officeDocument/2006/relationships/image" Target="../media/43335.96x96156.jpeg"/><Relationship Id="rId157" Type="http://schemas.openxmlformats.org/officeDocument/2006/relationships/image" Target="../media/43384.96x96157.jpeg"/><Relationship Id="rId158" Type="http://schemas.openxmlformats.org/officeDocument/2006/relationships/image" Target="../media/20836.96x96158.jpg"/><Relationship Id="rId159" Type="http://schemas.openxmlformats.org/officeDocument/2006/relationships/image" Target="../media/61866.96x96159.jpg"/><Relationship Id="rId160" Type="http://schemas.openxmlformats.org/officeDocument/2006/relationships/image" Target="../media/20839.96x96160.jpg"/><Relationship Id="rId161" Type="http://schemas.openxmlformats.org/officeDocument/2006/relationships/image" Target="../media/43215.96x96161.jpeg"/><Relationship Id="rId162" Type="http://schemas.openxmlformats.org/officeDocument/2006/relationships/image" Target="../media/63229.96x96162.jpg"/><Relationship Id="rId163" Type="http://schemas.openxmlformats.org/officeDocument/2006/relationships/image" Target="../media/62832.96x96163.jpg"/><Relationship Id="rId164" Type="http://schemas.openxmlformats.org/officeDocument/2006/relationships/image" Target="../media/46583.96x96164.jpg"/><Relationship Id="rId165" Type="http://schemas.openxmlformats.org/officeDocument/2006/relationships/image" Target="../media/47077.96x96165.JPG"/><Relationship Id="rId166" Type="http://schemas.openxmlformats.org/officeDocument/2006/relationships/image" Target="../media/62977.96x96166.jpg"/><Relationship Id="rId167" Type="http://schemas.openxmlformats.org/officeDocument/2006/relationships/image" Target="../media/43270.96x96167.jpeg"/><Relationship Id="rId168" Type="http://schemas.openxmlformats.org/officeDocument/2006/relationships/image" Target="../media/62608.96x96168.jpg"/><Relationship Id="rId169" Type="http://schemas.openxmlformats.org/officeDocument/2006/relationships/image" Target="../media/62602.96x96169.jpg"/><Relationship Id="rId170" Type="http://schemas.openxmlformats.org/officeDocument/2006/relationships/image" Target="../media/44786.96x96170.jpg"/><Relationship Id="rId171" Type="http://schemas.openxmlformats.org/officeDocument/2006/relationships/image" Target="../media/46562.96x96171.jpg"/><Relationship Id="rId172" Type="http://schemas.openxmlformats.org/officeDocument/2006/relationships/image" Target="../media/37603.96x96172.jpg"/><Relationship Id="rId173" Type="http://schemas.openxmlformats.org/officeDocument/2006/relationships/image" Target="../media/53799.96x96173.jpg"/><Relationship Id="rId174" Type="http://schemas.openxmlformats.org/officeDocument/2006/relationships/image" Target="../media/62826.96x96174.jpg"/><Relationship Id="rId175" Type="http://schemas.openxmlformats.org/officeDocument/2006/relationships/image" Target="../media/56370.96x96175.jpeg"/><Relationship Id="rId176" Type="http://schemas.openxmlformats.org/officeDocument/2006/relationships/image" Target="../media/56368.96x96176.jpeg"/><Relationship Id="rId177" Type="http://schemas.openxmlformats.org/officeDocument/2006/relationships/image" Target="../media/37620.96x96177.jpg"/><Relationship Id="rId178" Type="http://schemas.openxmlformats.org/officeDocument/2006/relationships/image" Target="../media/56359.96x96178.jpeg"/><Relationship Id="rId179" Type="http://schemas.openxmlformats.org/officeDocument/2006/relationships/image" Target="../media/72074.96x96179.jpg"/><Relationship Id="rId180" Type="http://schemas.openxmlformats.org/officeDocument/2006/relationships/image" Target="../media/37626.96x96180.jpg"/><Relationship Id="rId181" Type="http://schemas.openxmlformats.org/officeDocument/2006/relationships/image" Target="../media/60380.96x96181.jpg"/><Relationship Id="rId182" Type="http://schemas.openxmlformats.org/officeDocument/2006/relationships/image" Target="../media/56132.96x96182.jpg"/><Relationship Id="rId183" Type="http://schemas.openxmlformats.org/officeDocument/2006/relationships/image" Target="../media/37633.96x96183.jpg"/><Relationship Id="rId184" Type="http://schemas.openxmlformats.org/officeDocument/2006/relationships/image" Target="../media/62820.96x96184.jpg"/><Relationship Id="rId185" Type="http://schemas.openxmlformats.org/officeDocument/2006/relationships/image" Target="../media/62818.96x96185.jpg"/><Relationship Id="rId186" Type="http://schemas.openxmlformats.org/officeDocument/2006/relationships/image" Target="../media/62816.96x96186.jpg"/><Relationship Id="rId187" Type="http://schemas.openxmlformats.org/officeDocument/2006/relationships/image" Target="../media/67517.96x96187.jpg"/><Relationship Id="rId188" Type="http://schemas.openxmlformats.org/officeDocument/2006/relationships/image" Target="../media/67391.96x96188.jpg"/><Relationship Id="rId189" Type="http://schemas.openxmlformats.org/officeDocument/2006/relationships/image" Target="../media/55175.96x96189.jpg"/><Relationship Id="rId190" Type="http://schemas.openxmlformats.org/officeDocument/2006/relationships/image" Target="../media/62812.96x96190.jpg"/><Relationship Id="rId191" Type="http://schemas.openxmlformats.org/officeDocument/2006/relationships/image" Target="../media/66711.96x96191.jpg"/><Relationship Id="rId192" Type="http://schemas.openxmlformats.org/officeDocument/2006/relationships/image" Target="../media/65120.96x96192.jpg"/><Relationship Id="rId193" Type="http://schemas.openxmlformats.org/officeDocument/2006/relationships/image" Target="../media/44228.96x96193.jpg"/><Relationship Id="rId194" Type="http://schemas.openxmlformats.org/officeDocument/2006/relationships/image" Target="../media/61460.96x96194.jpg"/><Relationship Id="rId195" Type="http://schemas.openxmlformats.org/officeDocument/2006/relationships/image" Target="../media/62803.96x96195.jpg"/><Relationship Id="rId196" Type="http://schemas.openxmlformats.org/officeDocument/2006/relationships/image" Target="../media/58714.96x96196.jpg"/><Relationship Id="rId197" Type="http://schemas.openxmlformats.org/officeDocument/2006/relationships/image" Target="../media/8754.96x96197.jpg"/><Relationship Id="rId198" Type="http://schemas.openxmlformats.org/officeDocument/2006/relationships/image" Target="../media/12413.96x96198.jpg"/><Relationship Id="rId199" Type="http://schemas.openxmlformats.org/officeDocument/2006/relationships/image" Target="../media/58716.96x96199.jpg"/><Relationship Id="rId200" Type="http://schemas.openxmlformats.org/officeDocument/2006/relationships/image" Target="../media/62684.96x96200.jpg"/><Relationship Id="rId201" Type="http://schemas.openxmlformats.org/officeDocument/2006/relationships/image" Target="../media/55925.96x96201.jpg"/><Relationship Id="rId202" Type="http://schemas.openxmlformats.org/officeDocument/2006/relationships/image" Target="../media/55926.96x96202.jpg"/><Relationship Id="rId203" Type="http://schemas.openxmlformats.org/officeDocument/2006/relationships/image" Target="../media/44399.96x96203.jpg"/><Relationship Id="rId204" Type="http://schemas.openxmlformats.org/officeDocument/2006/relationships/image" Target="../media/44398.96x96204.jpg"/><Relationship Id="rId205" Type="http://schemas.openxmlformats.org/officeDocument/2006/relationships/image" Target="../media/44397.96x96205.jpg"/><Relationship Id="rId206" Type="http://schemas.openxmlformats.org/officeDocument/2006/relationships/image" Target="../media/43479.96x96206.jpg"/><Relationship Id="rId207" Type="http://schemas.openxmlformats.org/officeDocument/2006/relationships/image" Target="../media/12548.96x96207.jpg"/><Relationship Id="rId208" Type="http://schemas.openxmlformats.org/officeDocument/2006/relationships/image" Target="../media/32687.96x96208.jpg"/><Relationship Id="rId209" Type="http://schemas.openxmlformats.org/officeDocument/2006/relationships/image" Target="../media/37451.96x96209.jpg"/><Relationship Id="rId210" Type="http://schemas.openxmlformats.org/officeDocument/2006/relationships/image" Target="../media/37341.96x96210.jpg"/><Relationship Id="rId211" Type="http://schemas.openxmlformats.org/officeDocument/2006/relationships/image" Target="../media/12886.96x96211.jpg"/><Relationship Id="rId212" Type="http://schemas.openxmlformats.org/officeDocument/2006/relationships/image" Target="../media/12895.96x96212.jpg"/><Relationship Id="rId213" Type="http://schemas.openxmlformats.org/officeDocument/2006/relationships/image" Target="../media/62786.96x96213.jpg"/><Relationship Id="rId214" Type="http://schemas.openxmlformats.org/officeDocument/2006/relationships/image" Target="../media/62788.96x96214.jpg"/><Relationship Id="rId215" Type="http://schemas.openxmlformats.org/officeDocument/2006/relationships/image" Target="../media/62790.96x96215.jpg"/><Relationship Id="rId216" Type="http://schemas.openxmlformats.org/officeDocument/2006/relationships/image" Target="../media/62792.96x96216.jpg"/><Relationship Id="rId217" Type="http://schemas.openxmlformats.org/officeDocument/2006/relationships/image" Target="../media/37310.96x96217.jpg"/><Relationship Id="rId218" Type="http://schemas.openxmlformats.org/officeDocument/2006/relationships/image" Target="../media/62759.96x96218.jpg"/><Relationship Id="rId219" Type="http://schemas.openxmlformats.org/officeDocument/2006/relationships/image" Target="../media/62807.96x96219.jpg"/><Relationship Id="rId220" Type="http://schemas.openxmlformats.org/officeDocument/2006/relationships/image" Target="../media/62809.96x96220.jpg"/><Relationship Id="rId221" Type="http://schemas.openxmlformats.org/officeDocument/2006/relationships/image" Target="../media/62780.96x96221.jpg"/><Relationship Id="rId222" Type="http://schemas.openxmlformats.org/officeDocument/2006/relationships/image" Target="../media/62694.96x96222.jpg"/><Relationship Id="rId223" Type="http://schemas.openxmlformats.org/officeDocument/2006/relationships/image" Target="../media/62681.96x96223.jpg"/><Relationship Id="rId224" Type="http://schemas.openxmlformats.org/officeDocument/2006/relationships/image" Target="../media/62722.96x96224.jpg"/><Relationship Id="rId225" Type="http://schemas.openxmlformats.org/officeDocument/2006/relationships/image" Target="../media/12663.96x96225.jpg"/><Relationship Id="rId226" Type="http://schemas.openxmlformats.org/officeDocument/2006/relationships/image" Target="../media/62666.96x96226.jpg"/><Relationship Id="rId227" Type="http://schemas.openxmlformats.org/officeDocument/2006/relationships/image" Target="../media/62673.96x96227.jpg"/><Relationship Id="rId228" Type="http://schemas.openxmlformats.org/officeDocument/2006/relationships/image" Target="../media/62805.96x96228.jpg"/><Relationship Id="rId229" Type="http://schemas.openxmlformats.org/officeDocument/2006/relationships/image" Target="../media/14785.96x96229.jpg"/><Relationship Id="rId230" Type="http://schemas.openxmlformats.org/officeDocument/2006/relationships/image" Target="../media/62679.96x96230.jpg"/><Relationship Id="rId231" Type="http://schemas.openxmlformats.org/officeDocument/2006/relationships/image" Target="../media/62711.96x96231.jpg"/><Relationship Id="rId232" Type="http://schemas.openxmlformats.org/officeDocument/2006/relationships/image" Target="../media/62677.96x96232.jpg"/><Relationship Id="rId233" Type="http://schemas.openxmlformats.org/officeDocument/2006/relationships/image" Target="../media/63028.96x96233.jpg"/><Relationship Id="rId234" Type="http://schemas.openxmlformats.org/officeDocument/2006/relationships/image" Target="../media/63050.96x96234.jpg"/><Relationship Id="rId235" Type="http://schemas.openxmlformats.org/officeDocument/2006/relationships/image" Target="../media/12870.96x96235.jpg"/><Relationship Id="rId236" Type="http://schemas.openxmlformats.org/officeDocument/2006/relationships/image" Target="../media/38976.96x96236.jpg"/><Relationship Id="rId237" Type="http://schemas.openxmlformats.org/officeDocument/2006/relationships/image" Target="../media/38976.96x96237.jpg"/><Relationship Id="rId238" Type="http://schemas.openxmlformats.org/officeDocument/2006/relationships/image" Target="../media/63001.96x96238.jpg"/><Relationship Id="rId239" Type="http://schemas.openxmlformats.org/officeDocument/2006/relationships/image" Target="../media/22842.96x96239.jpg"/><Relationship Id="rId240" Type="http://schemas.openxmlformats.org/officeDocument/2006/relationships/image" Target="../media/22842.96x96240.jpg"/><Relationship Id="rId241" Type="http://schemas.openxmlformats.org/officeDocument/2006/relationships/image" Target="../media/22842.96x96241.jpg"/><Relationship Id="rId242" Type="http://schemas.openxmlformats.org/officeDocument/2006/relationships/image" Target="../media/22842.96x96242.jpg"/><Relationship Id="rId243" Type="http://schemas.openxmlformats.org/officeDocument/2006/relationships/image" Target="../media/71001.96x96243.jpg"/><Relationship Id="rId244" Type="http://schemas.openxmlformats.org/officeDocument/2006/relationships/image" Target="../media/22178.96x96244.jpg"/><Relationship Id="rId245" Type="http://schemas.openxmlformats.org/officeDocument/2006/relationships/image" Target="../media/43724.96x96245.jpeg"/><Relationship Id="rId246" Type="http://schemas.openxmlformats.org/officeDocument/2006/relationships/image" Target="../media/47538.96x96246.jpg"/><Relationship Id="rId247" Type="http://schemas.openxmlformats.org/officeDocument/2006/relationships/image" Target="../media/22179.96x96247.jpg"/><Relationship Id="rId248" Type="http://schemas.openxmlformats.org/officeDocument/2006/relationships/image" Target="../media/40856.96x96248.JPG"/><Relationship Id="rId249" Type="http://schemas.openxmlformats.org/officeDocument/2006/relationships/image" Target="../media/40855.96x96249.JPG"/><Relationship Id="rId250" Type="http://schemas.openxmlformats.org/officeDocument/2006/relationships/image" Target="../media/63136.96x96250.jpg"/><Relationship Id="rId251" Type="http://schemas.openxmlformats.org/officeDocument/2006/relationships/image" Target="../media/49102.96x96251.jpg"/><Relationship Id="rId252" Type="http://schemas.openxmlformats.org/officeDocument/2006/relationships/image" Target="../media/34487.96x96252.jpg"/><Relationship Id="rId253" Type="http://schemas.openxmlformats.org/officeDocument/2006/relationships/image" Target="../media/34439.96x96253.jpg"/><Relationship Id="rId254" Type="http://schemas.openxmlformats.org/officeDocument/2006/relationships/image" Target="../media/23969.96x96254.jpg"/><Relationship Id="rId255" Type="http://schemas.openxmlformats.org/officeDocument/2006/relationships/image" Target="../media/49405.96x96255.jpeg"/><Relationship Id="rId256" Type="http://schemas.openxmlformats.org/officeDocument/2006/relationships/image" Target="../media/49402.96x96256.jpeg"/><Relationship Id="rId257" Type="http://schemas.openxmlformats.org/officeDocument/2006/relationships/image" Target="../media/49403.96x96257.jpeg"/><Relationship Id="rId258" Type="http://schemas.openxmlformats.org/officeDocument/2006/relationships/image" Target="../media/49404.96x96258.jpeg"/><Relationship Id="rId259" Type="http://schemas.openxmlformats.org/officeDocument/2006/relationships/image" Target="../media/49406.96x96259.jpeg"/><Relationship Id="rId260" Type="http://schemas.openxmlformats.org/officeDocument/2006/relationships/image" Target="../media/58595.96x96260.png"/><Relationship Id="rId261" Type="http://schemas.openxmlformats.org/officeDocument/2006/relationships/image" Target="../media/35100.96x96261.jpg"/><Relationship Id="rId262" Type="http://schemas.openxmlformats.org/officeDocument/2006/relationships/image" Target="../media/63031.96x96262.jpg"/><Relationship Id="rId263" Type="http://schemas.openxmlformats.org/officeDocument/2006/relationships/image" Target="../media/55287.96x96263.jpg"/><Relationship Id="rId264" Type="http://schemas.openxmlformats.org/officeDocument/2006/relationships/image" Target="../media/28178.96x96264.jpg"/><Relationship Id="rId265" Type="http://schemas.openxmlformats.org/officeDocument/2006/relationships/image" Target="../media/25619.96x96265.png"/><Relationship Id="rId266" Type="http://schemas.openxmlformats.org/officeDocument/2006/relationships/image" Target="../media/48788.96x96266.JPG"/><Relationship Id="rId267" Type="http://schemas.openxmlformats.org/officeDocument/2006/relationships/image" Target="../media/25067.96x96267.jpeg"/><Relationship Id="rId268" Type="http://schemas.openxmlformats.org/officeDocument/2006/relationships/image" Target="../media/40805.96x96268.JPG"/><Relationship Id="rId269" Type="http://schemas.openxmlformats.org/officeDocument/2006/relationships/image" Target="../media/39073.96x96269.jpg"/><Relationship Id="rId270" Type="http://schemas.openxmlformats.org/officeDocument/2006/relationships/image" Target="../media/55270.96x96270.png"/><Relationship Id="rId271" Type="http://schemas.openxmlformats.org/officeDocument/2006/relationships/image" Target="../media/28095.96x96271.jpg"/><Relationship Id="rId272" Type="http://schemas.openxmlformats.org/officeDocument/2006/relationships/image" Target="../media/52728.96x96272.png"/><Relationship Id="rId273" Type="http://schemas.openxmlformats.org/officeDocument/2006/relationships/image" Target="../media/28094.96x96273.jpg"/><Relationship Id="rId274" Type="http://schemas.openxmlformats.org/officeDocument/2006/relationships/image" Target="../media/21436.96x96274.jpg"/><Relationship Id="rId275" Type="http://schemas.openxmlformats.org/officeDocument/2006/relationships/image" Target="../media/21443.96x96275.jpg"/><Relationship Id="rId276" Type="http://schemas.openxmlformats.org/officeDocument/2006/relationships/image" Target="../media/21353.96x96276.jpg"/><Relationship Id="rId277" Type="http://schemas.openxmlformats.org/officeDocument/2006/relationships/image" Target="../media/21439.96x96277.jpg"/><Relationship Id="rId278" Type="http://schemas.openxmlformats.org/officeDocument/2006/relationships/image" Target="../media/54201.96x96278.png"/><Relationship Id="rId279" Type="http://schemas.openxmlformats.org/officeDocument/2006/relationships/image" Target="../media/54200.96x96279.png"/><Relationship Id="rId280" Type="http://schemas.openxmlformats.org/officeDocument/2006/relationships/image" Target="../media/28611.96x96280.jpg"/><Relationship Id="rId281" Type="http://schemas.openxmlformats.org/officeDocument/2006/relationships/image" Target="../media/28612.96x96281.jpg"/><Relationship Id="rId282" Type="http://schemas.openxmlformats.org/officeDocument/2006/relationships/image" Target="../media/27819.96x96282.jpg"/><Relationship Id="rId283" Type="http://schemas.openxmlformats.org/officeDocument/2006/relationships/image" Target="../media/27821.96x96283.jpg"/><Relationship Id="rId284" Type="http://schemas.openxmlformats.org/officeDocument/2006/relationships/image" Target="../media/27900.96x96284.jpg"/><Relationship Id="rId285" Type="http://schemas.openxmlformats.org/officeDocument/2006/relationships/image" Target="../media/27899.96x96285.jpg"/><Relationship Id="rId286" Type="http://schemas.openxmlformats.org/officeDocument/2006/relationships/image" Target="../media/27818.96x96286.jpg"/><Relationship Id="rId287" Type="http://schemas.openxmlformats.org/officeDocument/2006/relationships/image" Target="../media/43288.96x96287.jpeg"/><Relationship Id="rId288" Type="http://schemas.openxmlformats.org/officeDocument/2006/relationships/image" Target="../media/43301.96x96288.jpeg"/><Relationship Id="rId289" Type="http://schemas.openxmlformats.org/officeDocument/2006/relationships/image" Target="../media/43752.96x96289.jpeg"/><Relationship Id="rId290" Type="http://schemas.openxmlformats.org/officeDocument/2006/relationships/image" Target="../media/43683.96x96290.jpeg"/><Relationship Id="rId291" Type="http://schemas.openxmlformats.org/officeDocument/2006/relationships/image" Target="../media/43394.96x96291.jpeg"/><Relationship Id="rId292" Type="http://schemas.openxmlformats.org/officeDocument/2006/relationships/image" Target="../media/40800.96x96292.JPG"/><Relationship Id="rId293" Type="http://schemas.openxmlformats.org/officeDocument/2006/relationships/image" Target="../media/35514.96x96293.jpg"/><Relationship Id="rId294" Type="http://schemas.openxmlformats.org/officeDocument/2006/relationships/image" Target="../media/35512.96x96294.jpg"/><Relationship Id="rId295" Type="http://schemas.openxmlformats.org/officeDocument/2006/relationships/image" Target="../media/10711.96x96295.jpg"/><Relationship Id="rId296" Type="http://schemas.openxmlformats.org/officeDocument/2006/relationships/image" Target="../media/10710.96x96296.jpg"/><Relationship Id="rId297" Type="http://schemas.openxmlformats.org/officeDocument/2006/relationships/image" Target="../media/10709.96x96297.jpg"/><Relationship Id="rId298" Type="http://schemas.openxmlformats.org/officeDocument/2006/relationships/image" Target="../media/49194.96x96298.JPG"/><Relationship Id="rId299" Type="http://schemas.openxmlformats.org/officeDocument/2006/relationships/image" Target="../media/49185.96x96299.jpg"/><Relationship Id="rId300" Type="http://schemas.openxmlformats.org/officeDocument/2006/relationships/image" Target="../media/10511.96x96300.jpg"/><Relationship Id="rId301" Type="http://schemas.openxmlformats.org/officeDocument/2006/relationships/image" Target="../media/49100.96x96301.jpg"/><Relationship Id="rId302" Type="http://schemas.openxmlformats.org/officeDocument/2006/relationships/image" Target="../media/49076.96x96302.png"/><Relationship Id="rId303" Type="http://schemas.openxmlformats.org/officeDocument/2006/relationships/image" Target="../media/49077.96x96303.png"/><Relationship Id="rId304" Type="http://schemas.openxmlformats.org/officeDocument/2006/relationships/image" Target="../media/61665.96x96304.png"/><Relationship Id="rId305" Type="http://schemas.openxmlformats.org/officeDocument/2006/relationships/image" Target="../media/49086.96x96305.JPG"/><Relationship Id="rId306" Type="http://schemas.openxmlformats.org/officeDocument/2006/relationships/image" Target="../media/49089.96x96306.jpg"/><Relationship Id="rId307" Type="http://schemas.openxmlformats.org/officeDocument/2006/relationships/image" Target="../media/15472.96x96307.jpg"/><Relationship Id="rId308" Type="http://schemas.openxmlformats.org/officeDocument/2006/relationships/image" Target="../media/63100.96x96308.jpg"/><Relationship Id="rId309" Type="http://schemas.openxmlformats.org/officeDocument/2006/relationships/image" Target="../media/63107.96x96309.jpg"/><Relationship Id="rId310" Type="http://schemas.openxmlformats.org/officeDocument/2006/relationships/image" Target="../media/63116.96x96310.jpg"/><Relationship Id="rId311" Type="http://schemas.openxmlformats.org/officeDocument/2006/relationships/image" Target="../media/63123.96x96311.jpg"/><Relationship Id="rId312" Type="http://schemas.openxmlformats.org/officeDocument/2006/relationships/image" Target="../media/63130.96x96312.jpg"/><Relationship Id="rId313" Type="http://schemas.openxmlformats.org/officeDocument/2006/relationships/image" Target="../media/10801.96x96313.jpg"/><Relationship Id="rId314" Type="http://schemas.openxmlformats.org/officeDocument/2006/relationships/image" Target="../media/28152.96x96314.jpg"/><Relationship Id="rId315" Type="http://schemas.openxmlformats.org/officeDocument/2006/relationships/image" Target="../media/28146.96x96315.jpg"/><Relationship Id="rId316" Type="http://schemas.openxmlformats.org/officeDocument/2006/relationships/image" Target="../media/28145.96x96316.jpg"/><Relationship Id="rId317" Type="http://schemas.openxmlformats.org/officeDocument/2006/relationships/image" Target="../media/28105.96x96317.jpg"/><Relationship Id="rId318" Type="http://schemas.openxmlformats.org/officeDocument/2006/relationships/image" Target="../media/28087.96x96318.jpg"/><Relationship Id="rId319" Type="http://schemas.openxmlformats.org/officeDocument/2006/relationships/image" Target="../media/27767.96x96319.jpg"/><Relationship Id="rId320" Type="http://schemas.openxmlformats.org/officeDocument/2006/relationships/image" Target="../media/27783.96x96320.jpg"/><Relationship Id="rId321" Type="http://schemas.openxmlformats.org/officeDocument/2006/relationships/image" Target="../media/27856.96x96321.jpg"/><Relationship Id="rId322" Type="http://schemas.openxmlformats.org/officeDocument/2006/relationships/image" Target="../media/27908.96x96322.jpg"/><Relationship Id="rId323" Type="http://schemas.openxmlformats.org/officeDocument/2006/relationships/image" Target="../media/28106.96x96323.jpg"/><Relationship Id="rId324" Type="http://schemas.openxmlformats.org/officeDocument/2006/relationships/image" Target="../media/28131.96x96324.jpg"/><Relationship Id="rId325" Type="http://schemas.openxmlformats.org/officeDocument/2006/relationships/image" Target="../media/28139.96x96325.jpg"/><Relationship Id="rId326" Type="http://schemas.openxmlformats.org/officeDocument/2006/relationships/image" Target="../media/24960.96x96326.jpeg"/><Relationship Id="rId327" Type="http://schemas.openxmlformats.org/officeDocument/2006/relationships/image" Target="../media/44817.96x96327.jpg"/><Relationship Id="rId328" Type="http://schemas.openxmlformats.org/officeDocument/2006/relationships/image" Target="../media/44818.96x96328.jpg"/><Relationship Id="rId329" Type="http://schemas.openxmlformats.org/officeDocument/2006/relationships/image" Target="../media/34646.96x96329.jpg"/><Relationship Id="rId330" Type="http://schemas.openxmlformats.org/officeDocument/2006/relationships/image" Target="../media/39072.96x96330.jpg"/><Relationship Id="rId331" Type="http://schemas.openxmlformats.org/officeDocument/2006/relationships/image" Target="../media/35345.96x96331.jpg"/><Relationship Id="rId332" Type="http://schemas.openxmlformats.org/officeDocument/2006/relationships/image" Target="../media/34922.96x96332.jpg"/><Relationship Id="rId333" Type="http://schemas.openxmlformats.org/officeDocument/2006/relationships/image" Target="../media/34922.96x96333.jpg"/><Relationship Id="rId334" Type="http://schemas.openxmlformats.org/officeDocument/2006/relationships/image" Target="../media/34922.96x96334.jpg"/><Relationship Id="rId335" Type="http://schemas.openxmlformats.org/officeDocument/2006/relationships/image" Target="../media/34922.96x96335.jpg"/><Relationship Id="rId336" Type="http://schemas.openxmlformats.org/officeDocument/2006/relationships/image" Target="../media/27632.96x96336.jpg"/><Relationship Id="rId337" Type="http://schemas.openxmlformats.org/officeDocument/2006/relationships/image" Target="../media/27632.96x96337.jpg"/><Relationship Id="rId338" Type="http://schemas.openxmlformats.org/officeDocument/2006/relationships/image" Target="../media/5402.96x96338.jpg"/><Relationship Id="rId339" Type="http://schemas.openxmlformats.org/officeDocument/2006/relationships/image" Target="../media/46988.96x96339.jpg"/><Relationship Id="rId340" Type="http://schemas.openxmlformats.org/officeDocument/2006/relationships/image" Target="../media/46751.96x96340.jpg"/><Relationship Id="rId341" Type="http://schemas.openxmlformats.org/officeDocument/2006/relationships/image" Target="../media/42946.96x96341.jpg"/><Relationship Id="rId342" Type="http://schemas.openxmlformats.org/officeDocument/2006/relationships/image" Target="../media/42357.96x96342.jpg"/><Relationship Id="rId343" Type="http://schemas.openxmlformats.org/officeDocument/2006/relationships/image" Target="../media/54942.96x96343.jpg"/><Relationship Id="rId344" Type="http://schemas.openxmlformats.org/officeDocument/2006/relationships/image" Target="../media/40115.96x96344.jpg"/><Relationship Id="rId345" Type="http://schemas.openxmlformats.org/officeDocument/2006/relationships/image" Target="../media/40114.96x96345.jpg"/><Relationship Id="rId346" Type="http://schemas.openxmlformats.org/officeDocument/2006/relationships/image" Target="../media/40053.96x96346.jpg"/><Relationship Id="rId347" Type="http://schemas.openxmlformats.org/officeDocument/2006/relationships/image" Target="../media/39389.96x96347.jpg"/><Relationship Id="rId348" Type="http://schemas.openxmlformats.org/officeDocument/2006/relationships/image" Target="../media/38902.96x96348.jpg"/><Relationship Id="rId349" Type="http://schemas.openxmlformats.org/officeDocument/2006/relationships/image" Target="../media/34016.96x96349.jpg"/><Relationship Id="rId350" Type="http://schemas.openxmlformats.org/officeDocument/2006/relationships/image" Target="../media/34017.96x96350.jpg"/><Relationship Id="rId351" Type="http://schemas.openxmlformats.org/officeDocument/2006/relationships/image" Target="../media/32099.96x96351.jpg"/><Relationship Id="rId352" Type="http://schemas.openxmlformats.org/officeDocument/2006/relationships/image" Target="../media/63022.96x96352.png"/><Relationship Id="rId353" Type="http://schemas.openxmlformats.org/officeDocument/2006/relationships/image" Target="../media/25308.96x96353.jpg"/><Relationship Id="rId354" Type="http://schemas.openxmlformats.org/officeDocument/2006/relationships/image" Target="../media/63021.96x96354.png"/><Relationship Id="rId355" Type="http://schemas.openxmlformats.org/officeDocument/2006/relationships/image" Target="../media/62873.96x96355.jpg"/><Relationship Id="rId356" Type="http://schemas.openxmlformats.org/officeDocument/2006/relationships/image" Target="../media/62895.96x96356.jpg"/><Relationship Id="rId357" Type="http://schemas.openxmlformats.org/officeDocument/2006/relationships/image" Target="../media/62898.96x96357.jpg"/><Relationship Id="rId358" Type="http://schemas.openxmlformats.org/officeDocument/2006/relationships/image" Target="../media/36882.96x96358.jpg"/><Relationship Id="rId359" Type="http://schemas.openxmlformats.org/officeDocument/2006/relationships/image" Target="../media/62851.96x96359.jpg"/><Relationship Id="rId360" Type="http://schemas.openxmlformats.org/officeDocument/2006/relationships/image" Target="../media/62855.96x96360.jpg"/><Relationship Id="rId361" Type="http://schemas.openxmlformats.org/officeDocument/2006/relationships/image" Target="../media/62859.96x96361.jpg"/><Relationship Id="rId362" Type="http://schemas.openxmlformats.org/officeDocument/2006/relationships/image" Target="../media/37368.96x96362.jpg"/><Relationship Id="rId363" Type="http://schemas.openxmlformats.org/officeDocument/2006/relationships/image" Target="../media/63058.96x96363.jpg"/><Relationship Id="rId364" Type="http://schemas.openxmlformats.org/officeDocument/2006/relationships/image" Target="../media/63061.96x96364.jpg"/><Relationship Id="rId365" Type="http://schemas.openxmlformats.org/officeDocument/2006/relationships/image" Target="../media/63068.96x96365.jpg"/><Relationship Id="rId366" Type="http://schemas.openxmlformats.org/officeDocument/2006/relationships/image" Target="../media/63065.96x96366.jpg"/><Relationship Id="rId367" Type="http://schemas.openxmlformats.org/officeDocument/2006/relationships/image" Target="../media/37138.96x96367.jpg"/><Relationship Id="rId368" Type="http://schemas.openxmlformats.org/officeDocument/2006/relationships/image" Target="../media/34352.96x96368.jpg"/><Relationship Id="rId369" Type="http://schemas.openxmlformats.org/officeDocument/2006/relationships/image" Target="../media/34349.96x96369.jpg"/><Relationship Id="rId370" Type="http://schemas.openxmlformats.org/officeDocument/2006/relationships/image" Target="../media/51050.96x96370.jpg"/><Relationship Id="rId371" Type="http://schemas.openxmlformats.org/officeDocument/2006/relationships/image" Target="../media/51056.96x96371.jpg"/><Relationship Id="rId372" Type="http://schemas.openxmlformats.org/officeDocument/2006/relationships/image" Target="../media/37709.96x96372.png"/><Relationship Id="rId373" Type="http://schemas.openxmlformats.org/officeDocument/2006/relationships/image" Target="../media/37686.96x96373.jpg"/><Relationship Id="rId374" Type="http://schemas.openxmlformats.org/officeDocument/2006/relationships/image" Target="../media/37784.96x96374.jpg"/><Relationship Id="rId375" Type="http://schemas.openxmlformats.org/officeDocument/2006/relationships/image" Target="../media/37849.96x96375.jpg"/><Relationship Id="rId376" Type="http://schemas.openxmlformats.org/officeDocument/2006/relationships/image" Target="../media/37833.96x96376.jpg"/><Relationship Id="rId377" Type="http://schemas.openxmlformats.org/officeDocument/2006/relationships/image" Target="../media/37792.96x96377.jpg"/><Relationship Id="rId378" Type="http://schemas.openxmlformats.org/officeDocument/2006/relationships/image" Target="../media/37750.96x96378.jpg"/><Relationship Id="rId379" Type="http://schemas.openxmlformats.org/officeDocument/2006/relationships/image" Target="../media/37745.96x96379.jpg"/><Relationship Id="rId380" Type="http://schemas.openxmlformats.org/officeDocument/2006/relationships/image" Target="../media/31600.96x96380.jpg"/><Relationship Id="rId381" Type="http://schemas.openxmlformats.org/officeDocument/2006/relationships/image" Target="../media/31597.96x96381.jpg"/><Relationship Id="rId382" Type="http://schemas.openxmlformats.org/officeDocument/2006/relationships/image" Target="../media/31519.96x96382.jpg"/><Relationship Id="rId383" Type="http://schemas.openxmlformats.org/officeDocument/2006/relationships/image" Target="../media/31434.96x96383.jpg"/><Relationship Id="rId384" Type="http://schemas.openxmlformats.org/officeDocument/2006/relationships/image" Target="../media/31386.96x96384.jpg"/><Relationship Id="rId385" Type="http://schemas.openxmlformats.org/officeDocument/2006/relationships/image" Target="../media/31383.96x96385.jpg"/><Relationship Id="rId386" Type="http://schemas.openxmlformats.org/officeDocument/2006/relationships/image" Target="../media/31374.96x96386.jpg"/><Relationship Id="rId387" Type="http://schemas.openxmlformats.org/officeDocument/2006/relationships/image" Target="../media/31306.96x96387.jpg"/><Relationship Id="rId388" Type="http://schemas.openxmlformats.org/officeDocument/2006/relationships/image" Target="../media/31380.96x96388.jpg"/><Relationship Id="rId389" Type="http://schemas.openxmlformats.org/officeDocument/2006/relationships/image" Target="../media/31377.96x96389.jpg"/><Relationship Id="rId390" Type="http://schemas.openxmlformats.org/officeDocument/2006/relationships/image" Target="../media/31594.96x96390.jpg"/><Relationship Id="rId391" Type="http://schemas.openxmlformats.org/officeDocument/2006/relationships/image" Target="../media/31293.96x96391.jpg"/><Relationship Id="rId392" Type="http://schemas.openxmlformats.org/officeDocument/2006/relationships/image" Target="../media/25910.96x96392.jpg"/><Relationship Id="rId393" Type="http://schemas.openxmlformats.org/officeDocument/2006/relationships/image" Target="../media/25875.96x96393.jpg"/><Relationship Id="rId394" Type="http://schemas.openxmlformats.org/officeDocument/2006/relationships/image" Target="../media/25873.96x96394.jpg"/><Relationship Id="rId395" Type="http://schemas.openxmlformats.org/officeDocument/2006/relationships/image" Target="../media/11865.96x96395.jpg"/><Relationship Id="rId396" Type="http://schemas.openxmlformats.org/officeDocument/2006/relationships/image" Target="../media/11929.96x96396.jpg"/><Relationship Id="rId397" Type="http://schemas.openxmlformats.org/officeDocument/2006/relationships/image" Target="../media/11810.96x96397.png"/><Relationship Id="rId398" Type="http://schemas.openxmlformats.org/officeDocument/2006/relationships/image" Target="../media/11439.96x96398.jpg"/><Relationship Id="rId399" Type="http://schemas.openxmlformats.org/officeDocument/2006/relationships/image" Target="../media/14421.96x96399.jpeg"/><Relationship Id="rId400" Type="http://schemas.openxmlformats.org/officeDocument/2006/relationships/image" Target="../media/18835.96x96400.jpeg"/><Relationship Id="rId401" Type="http://schemas.openxmlformats.org/officeDocument/2006/relationships/image" Target="../media/18778.96x96401.jpeg"/><Relationship Id="rId402" Type="http://schemas.openxmlformats.org/officeDocument/2006/relationships/image" Target="../media/18727.96x96402.jpeg"/><Relationship Id="rId403" Type="http://schemas.openxmlformats.org/officeDocument/2006/relationships/image" Target="../media/25139.96x96403.jpeg"/><Relationship Id="rId404" Type="http://schemas.openxmlformats.org/officeDocument/2006/relationships/image" Target="../media/25135.96x96404.jpeg"/><Relationship Id="rId405" Type="http://schemas.openxmlformats.org/officeDocument/2006/relationships/image" Target="../media/25134.96x96405.jpeg"/><Relationship Id="rId406" Type="http://schemas.openxmlformats.org/officeDocument/2006/relationships/image" Target="../media/25133.96x96406.jpeg"/><Relationship Id="rId407" Type="http://schemas.openxmlformats.org/officeDocument/2006/relationships/image" Target="../media/62337.96x96407.jpg"/><Relationship Id="rId408" Type="http://schemas.openxmlformats.org/officeDocument/2006/relationships/image" Target="../media/62340.96x96408.jpg"/><Relationship Id="rId409" Type="http://schemas.openxmlformats.org/officeDocument/2006/relationships/image" Target="../media/62344.96x96409.png"/><Relationship Id="rId410" Type="http://schemas.openxmlformats.org/officeDocument/2006/relationships/image" Target="../media/35569.96x96410.jpeg"/><Relationship Id="rId411" Type="http://schemas.openxmlformats.org/officeDocument/2006/relationships/image" Target="../media/11368.96x96411.jpeg"/><Relationship Id="rId412" Type="http://schemas.openxmlformats.org/officeDocument/2006/relationships/image" Target="../media/11470.96x96412.jpg"/><Relationship Id="rId413" Type="http://schemas.openxmlformats.org/officeDocument/2006/relationships/image" Target="../media/11533.96x96413.jpeg"/><Relationship Id="rId414" Type="http://schemas.openxmlformats.org/officeDocument/2006/relationships/image" Target="../media/11736.96x96414.png"/><Relationship Id="rId415" Type="http://schemas.openxmlformats.org/officeDocument/2006/relationships/image" Target="../media/11734.96x96415.png"/><Relationship Id="rId416" Type="http://schemas.openxmlformats.org/officeDocument/2006/relationships/image" Target="../media/11733.96x96416.png"/><Relationship Id="rId417" Type="http://schemas.openxmlformats.org/officeDocument/2006/relationships/image" Target="../media/28870.96x96417.jpg"/><Relationship Id="rId418" Type="http://schemas.openxmlformats.org/officeDocument/2006/relationships/image" Target="../media/28868.96x96418.jpg"/><Relationship Id="rId419" Type="http://schemas.openxmlformats.org/officeDocument/2006/relationships/image" Target="../media/38743.96x96419.jpg"/><Relationship Id="rId420" Type="http://schemas.openxmlformats.org/officeDocument/2006/relationships/image" Target="../media/21661.96x96420.jpg"/><Relationship Id="rId421" Type="http://schemas.openxmlformats.org/officeDocument/2006/relationships/image" Target="../media/21725.96x96421.jpg"/><Relationship Id="rId422" Type="http://schemas.openxmlformats.org/officeDocument/2006/relationships/image" Target="../media/21721.96x96422.jpg"/><Relationship Id="rId423" Type="http://schemas.openxmlformats.org/officeDocument/2006/relationships/image" Target="../media/21665.96x96423.jpg"/><Relationship Id="rId424" Type="http://schemas.openxmlformats.org/officeDocument/2006/relationships/image" Target="../media/21806.96x96424.jpg"/><Relationship Id="rId425" Type="http://schemas.openxmlformats.org/officeDocument/2006/relationships/image" Target="../media/21387.96x96425.jpg"/><Relationship Id="rId426" Type="http://schemas.openxmlformats.org/officeDocument/2006/relationships/image" Target="../media/21611.96x96426.jpg"/><Relationship Id="rId427" Type="http://schemas.openxmlformats.org/officeDocument/2006/relationships/image" Target="../media/21664.96x96427.jpg"/><Relationship Id="rId428" Type="http://schemas.openxmlformats.org/officeDocument/2006/relationships/image" Target="../media/21419.96x96428.jpg"/><Relationship Id="rId429" Type="http://schemas.openxmlformats.org/officeDocument/2006/relationships/image" Target="../media/21604.96x96429.jpg"/><Relationship Id="rId430" Type="http://schemas.openxmlformats.org/officeDocument/2006/relationships/image" Target="../media/21324.96x96430.jpg"/><Relationship Id="rId431" Type="http://schemas.openxmlformats.org/officeDocument/2006/relationships/image" Target="../media/21320.96x96431.jpg"/><Relationship Id="rId432" Type="http://schemas.openxmlformats.org/officeDocument/2006/relationships/image" Target="../media/30789.96x96432.jpg"/><Relationship Id="rId433" Type="http://schemas.openxmlformats.org/officeDocument/2006/relationships/image" Target="../media/63009.96x96433.jpg"/><Relationship Id="rId434" Type="http://schemas.openxmlformats.org/officeDocument/2006/relationships/image" Target="../media/63008.96x96434.jpg"/><Relationship Id="rId435" Type="http://schemas.openxmlformats.org/officeDocument/2006/relationships/image" Target="../media/63008.96x96435.jpg"/><Relationship Id="rId436" Type="http://schemas.openxmlformats.org/officeDocument/2006/relationships/image" Target="../media/63008.96x96436.jpg"/><Relationship Id="rId437" Type="http://schemas.openxmlformats.org/officeDocument/2006/relationships/image" Target="../media/63008.96x96437.jpg"/><Relationship Id="rId438" Type="http://schemas.openxmlformats.org/officeDocument/2006/relationships/image" Target="../media/15154.96x96438.jpg"/><Relationship Id="rId439" Type="http://schemas.openxmlformats.org/officeDocument/2006/relationships/image" Target="../media/23871.96x96439.jpg"/><Relationship Id="rId440" Type="http://schemas.openxmlformats.org/officeDocument/2006/relationships/image" Target="../media/24007.96x96440.jpg"/><Relationship Id="rId441" Type="http://schemas.openxmlformats.org/officeDocument/2006/relationships/image" Target="../media/24004.96x96441.jpg"/><Relationship Id="rId442" Type="http://schemas.openxmlformats.org/officeDocument/2006/relationships/image" Target="../media/24000.96x96442.jpg"/><Relationship Id="rId443" Type="http://schemas.openxmlformats.org/officeDocument/2006/relationships/image" Target="../media/25435.96x96443.jpg"/><Relationship Id="rId444" Type="http://schemas.openxmlformats.org/officeDocument/2006/relationships/image" Target="../media/34397.96x96444.jpg"/><Relationship Id="rId445" Type="http://schemas.openxmlformats.org/officeDocument/2006/relationships/image" Target="../media/51066.96x96445.jpg"/><Relationship Id="rId446" Type="http://schemas.openxmlformats.org/officeDocument/2006/relationships/image" Target="../media/55269.96x96446.jpg"/><Relationship Id="rId447" Type="http://schemas.openxmlformats.org/officeDocument/2006/relationships/image" Target="../media/23881.96x96447.jpg"/><Relationship Id="rId448" Type="http://schemas.openxmlformats.org/officeDocument/2006/relationships/image" Target="../media/25451.96x96448.jpg"/><Relationship Id="rId449" Type="http://schemas.openxmlformats.org/officeDocument/2006/relationships/image" Target="../media/50727.96x96449.jpg"/><Relationship Id="rId450" Type="http://schemas.openxmlformats.org/officeDocument/2006/relationships/image" Target="../media/63035.96x96450.jpg"/><Relationship Id="rId451" Type="http://schemas.openxmlformats.org/officeDocument/2006/relationships/image" Target="../media/55282.96x96451.jpg"/><Relationship Id="rId452" Type="http://schemas.openxmlformats.org/officeDocument/2006/relationships/image" Target="../media/63071.96x96452.jpg"/><Relationship Id="rId453" Type="http://schemas.openxmlformats.org/officeDocument/2006/relationships/image" Target="../media/25581.96x96453.jpg"/><Relationship Id="rId454" Type="http://schemas.openxmlformats.org/officeDocument/2006/relationships/image" Target="../media/25517.96x96454.jpg"/><Relationship Id="rId455" Type="http://schemas.openxmlformats.org/officeDocument/2006/relationships/image" Target="../media/63171.96x96455.jpg"/><Relationship Id="rId456" Type="http://schemas.openxmlformats.org/officeDocument/2006/relationships/image" Target="../media/30059.96x96456.jpg"/><Relationship Id="rId457" Type="http://schemas.openxmlformats.org/officeDocument/2006/relationships/image" Target="../media/47331.96x96457.jpg"/><Relationship Id="rId458" Type="http://schemas.openxmlformats.org/officeDocument/2006/relationships/image" Target="../media/63164.96x96458.jpg"/><Relationship Id="rId459" Type="http://schemas.openxmlformats.org/officeDocument/2006/relationships/image" Target="../media/63163.96x96459.jpg"/><Relationship Id="rId460" Type="http://schemas.openxmlformats.org/officeDocument/2006/relationships/image" Target="../media/63076.96x96460.jpg"/><Relationship Id="rId461" Type="http://schemas.openxmlformats.org/officeDocument/2006/relationships/image" Target="../media/30061.96x96461.jpg"/><Relationship Id="rId462" Type="http://schemas.openxmlformats.org/officeDocument/2006/relationships/image" Target="../media/63048.96x96462.jpg"/><Relationship Id="rId463" Type="http://schemas.openxmlformats.org/officeDocument/2006/relationships/image" Target="../media/63048.96x96463.jpg"/><Relationship Id="rId464" Type="http://schemas.openxmlformats.org/officeDocument/2006/relationships/image" Target="../media/63048.96x96464.jpg"/><Relationship Id="rId465" Type="http://schemas.openxmlformats.org/officeDocument/2006/relationships/image" Target="../media/63048.96x96465.jpg"/><Relationship Id="rId466" Type="http://schemas.openxmlformats.org/officeDocument/2006/relationships/image" Target="../media/63048.96x96466.jpg"/><Relationship Id="rId467" Type="http://schemas.openxmlformats.org/officeDocument/2006/relationships/image" Target="../media/63048.96x96467.jpg"/><Relationship Id="rId468" Type="http://schemas.openxmlformats.org/officeDocument/2006/relationships/image" Target="../media/32752.96x96468.jpg"/><Relationship Id="rId469" Type="http://schemas.openxmlformats.org/officeDocument/2006/relationships/image" Target="../media/32753.96x96469.jpg"/><Relationship Id="rId470" Type="http://schemas.openxmlformats.org/officeDocument/2006/relationships/image" Target="../media/55337.96x96470.jpg"/><Relationship Id="rId471" Type="http://schemas.openxmlformats.org/officeDocument/2006/relationships/image" Target="../media/55376.96x96471.jpg"/><Relationship Id="rId472" Type="http://schemas.openxmlformats.org/officeDocument/2006/relationships/image" Target="../media/26238.96x96472.jpg"/><Relationship Id="rId473" Type="http://schemas.openxmlformats.org/officeDocument/2006/relationships/image" Target="../media/26255.96x96473.jpg"/><Relationship Id="rId474" Type="http://schemas.openxmlformats.org/officeDocument/2006/relationships/image" Target="../media/26272.96x96474.jpg"/><Relationship Id="rId475" Type="http://schemas.openxmlformats.org/officeDocument/2006/relationships/image" Target="../media/57177.96x96475.jpg"/><Relationship Id="rId476" Type="http://schemas.openxmlformats.org/officeDocument/2006/relationships/image" Target="../media/26289.96x96476.jpg"/><Relationship Id="rId477" Type="http://schemas.openxmlformats.org/officeDocument/2006/relationships/image" Target="../media/26328.96x96477.jpg"/><Relationship Id="rId478" Type="http://schemas.openxmlformats.org/officeDocument/2006/relationships/image" Target="../media/55352.96x96478.jpg"/><Relationship Id="rId479" Type="http://schemas.openxmlformats.org/officeDocument/2006/relationships/image" Target="../media/55362.96x96479.jpg"/><Relationship Id="rId480" Type="http://schemas.openxmlformats.org/officeDocument/2006/relationships/image" Target="../media/55381.96x96480.jpg"/><Relationship Id="rId481" Type="http://schemas.openxmlformats.org/officeDocument/2006/relationships/image" Target="../media/26268.96x96481.jpg"/><Relationship Id="rId482" Type="http://schemas.openxmlformats.org/officeDocument/2006/relationships/image" Target="../media/26297.96x96482.jpg"/><Relationship Id="rId483" Type="http://schemas.openxmlformats.org/officeDocument/2006/relationships/image" Target="../media/26355.96x96483.jpg"/><Relationship Id="rId484" Type="http://schemas.openxmlformats.org/officeDocument/2006/relationships/image" Target="../media/51918.96x96484.jpg"/><Relationship Id="rId485" Type="http://schemas.openxmlformats.org/officeDocument/2006/relationships/image" Target="../media/65746.96x96485.JPG"/><Relationship Id="rId486" Type="http://schemas.openxmlformats.org/officeDocument/2006/relationships/image" Target="../media/25870.96x96486.jpg"/><Relationship Id="rId487" Type="http://schemas.openxmlformats.org/officeDocument/2006/relationships/image" Target="../media/67460.96x96487.jpg"/><Relationship Id="rId488" Type="http://schemas.openxmlformats.org/officeDocument/2006/relationships/image" Target="../media/32523.96x96488.jpg"/><Relationship Id="rId489" Type="http://schemas.openxmlformats.org/officeDocument/2006/relationships/image" Target="../media/31840.96x96489.jpg"/><Relationship Id="rId490" Type="http://schemas.openxmlformats.org/officeDocument/2006/relationships/image" Target="../media/32678.96x96490.jpg"/><Relationship Id="rId491" Type="http://schemas.openxmlformats.org/officeDocument/2006/relationships/image" Target="../media/67171.96x96491.jpg"/><Relationship Id="rId492" Type="http://schemas.openxmlformats.org/officeDocument/2006/relationships/image" Target="../media/33844.96x96492.jpg"/><Relationship Id="rId493" Type="http://schemas.openxmlformats.org/officeDocument/2006/relationships/image" Target="../media/46402.96x96493.jpg"/><Relationship Id="rId494" Type="http://schemas.openxmlformats.org/officeDocument/2006/relationships/image" Target="../media/40286.96x96494.jpg"/><Relationship Id="rId495" Type="http://schemas.openxmlformats.org/officeDocument/2006/relationships/image" Target="../media/54829.96x96495.jpg"/><Relationship Id="rId496" Type="http://schemas.openxmlformats.org/officeDocument/2006/relationships/image" Target="../media/67187.96x96496.jpg"/><Relationship Id="rId497" Type="http://schemas.openxmlformats.org/officeDocument/2006/relationships/image" Target="../media/67504.96x96497.jpg"/><Relationship Id="rId498" Type="http://schemas.openxmlformats.org/officeDocument/2006/relationships/image" Target="../media/53959.96x96498.jpg"/><Relationship Id="rId499" Type="http://schemas.openxmlformats.org/officeDocument/2006/relationships/image" Target="../media/66855.96x96499.jpg"/><Relationship Id="rId500" Type="http://schemas.openxmlformats.org/officeDocument/2006/relationships/image" Target="../media/66855.96x96500.jpg"/><Relationship Id="rId501" Type="http://schemas.openxmlformats.org/officeDocument/2006/relationships/image" Target="../media/66855.96x96501.jpg"/><Relationship Id="rId502" Type="http://schemas.openxmlformats.org/officeDocument/2006/relationships/image" Target="../media/43760.96x96502.jpg"/><Relationship Id="rId503" Type="http://schemas.openxmlformats.org/officeDocument/2006/relationships/image" Target="../media/47749.96x96503.jpg"/><Relationship Id="rId504" Type="http://schemas.openxmlformats.org/officeDocument/2006/relationships/image" Target="../media/39384.96x96504.jpg"/><Relationship Id="rId505" Type="http://schemas.openxmlformats.org/officeDocument/2006/relationships/image" Target="../media/58985.96x96505.jpg"/><Relationship Id="rId506" Type="http://schemas.openxmlformats.org/officeDocument/2006/relationships/image" Target="../media/47187.96x96506.jpg"/><Relationship Id="rId507" Type="http://schemas.openxmlformats.org/officeDocument/2006/relationships/image" Target="../media/47188.96x96507.jpg"/><Relationship Id="rId508" Type="http://schemas.openxmlformats.org/officeDocument/2006/relationships/image" Target="../media/66630.96x96508.jpg"/><Relationship Id="rId509" Type="http://schemas.openxmlformats.org/officeDocument/2006/relationships/image" Target="../media/66631.96x96509.jpg"/><Relationship Id="rId510" Type="http://schemas.openxmlformats.org/officeDocument/2006/relationships/image" Target="../media/66094.96x96510.jpg"/><Relationship Id="rId511" Type="http://schemas.openxmlformats.org/officeDocument/2006/relationships/image" Target="../media/67165.96x96511.jpg"/><Relationship Id="rId512" Type="http://schemas.openxmlformats.org/officeDocument/2006/relationships/image" Target="../media/20580.96x96512.jpg"/><Relationship Id="rId513" Type="http://schemas.openxmlformats.org/officeDocument/2006/relationships/image" Target="../media/68058.96x96513.jpg"/><Relationship Id="rId514" Type="http://schemas.openxmlformats.org/officeDocument/2006/relationships/image" Target="../media/65002.96x96514.png"/><Relationship Id="rId515" Type="http://schemas.openxmlformats.org/officeDocument/2006/relationships/image" Target="../media/26058.96x96515.jpg"/><Relationship Id="rId516" Type="http://schemas.openxmlformats.org/officeDocument/2006/relationships/image" Target="../media/25990.96x96516.jpg"/><Relationship Id="rId517" Type="http://schemas.openxmlformats.org/officeDocument/2006/relationships/image" Target="../media/25985.96x96517.jpg"/><Relationship Id="rId518" Type="http://schemas.openxmlformats.org/officeDocument/2006/relationships/image" Target="../media/46641.96x96518.png"/><Relationship Id="rId519" Type="http://schemas.openxmlformats.org/officeDocument/2006/relationships/image" Target="../media/31075.96x96519.jpeg"/><Relationship Id="rId520" Type="http://schemas.openxmlformats.org/officeDocument/2006/relationships/image" Target="../media/31072.96x96520.jpeg"/><Relationship Id="rId521" Type="http://schemas.openxmlformats.org/officeDocument/2006/relationships/image" Target="../media/31067.96x96521.jpg"/><Relationship Id="rId522" Type="http://schemas.openxmlformats.org/officeDocument/2006/relationships/image" Target="../media/38295.96x96522.png"/><Relationship Id="rId523" Type="http://schemas.openxmlformats.org/officeDocument/2006/relationships/image" Target="../media/38291.96x96523.png"/><Relationship Id="rId524" Type="http://schemas.openxmlformats.org/officeDocument/2006/relationships/image" Target="../media/39901.96x96524.jpg"/><Relationship Id="rId525" Type="http://schemas.openxmlformats.org/officeDocument/2006/relationships/image" Target="../media/46645.96x96525.jpg"/><Relationship Id="rId526" Type="http://schemas.openxmlformats.org/officeDocument/2006/relationships/image" Target="../media/25984.96x96526.jpg"/><Relationship Id="rId527" Type="http://schemas.openxmlformats.org/officeDocument/2006/relationships/image" Target="../media/31073.96x96527.jpg"/><Relationship Id="rId528" Type="http://schemas.openxmlformats.org/officeDocument/2006/relationships/image" Target="../media/46671.96x96528.jpg"/><Relationship Id="rId529" Type="http://schemas.openxmlformats.org/officeDocument/2006/relationships/image" Target="../media/38298.96x96529.png"/><Relationship Id="rId530" Type="http://schemas.openxmlformats.org/officeDocument/2006/relationships/image" Target="../media/38286.96x96530.png"/><Relationship Id="rId531" Type="http://schemas.openxmlformats.org/officeDocument/2006/relationships/image" Target="../media/31070.96x96531.jpg"/><Relationship Id="rId532" Type="http://schemas.openxmlformats.org/officeDocument/2006/relationships/image" Target="../media/31074.96x96532.jpg"/><Relationship Id="rId533" Type="http://schemas.openxmlformats.org/officeDocument/2006/relationships/image" Target="../media/25989.96x96533.jpg"/><Relationship Id="rId534" Type="http://schemas.openxmlformats.org/officeDocument/2006/relationships/image" Target="../media/57526.96x96534.jpg"/><Relationship Id="rId535" Type="http://schemas.openxmlformats.org/officeDocument/2006/relationships/image" Target="../media/23493.96x96535.jpg"/><Relationship Id="rId536" Type="http://schemas.openxmlformats.org/officeDocument/2006/relationships/image" Target="../media/71429.96x96536.jpg"/><Relationship Id="rId537" Type="http://schemas.openxmlformats.org/officeDocument/2006/relationships/image" Target="../media/71430.96x96537.jpg"/><Relationship Id="rId538" Type="http://schemas.openxmlformats.org/officeDocument/2006/relationships/image" Target="../media/65802.96x96538.jpg"/><Relationship Id="rId539" Type="http://schemas.openxmlformats.org/officeDocument/2006/relationships/image" Target="../media/65207.96x96539.jpg"/><Relationship Id="rId540" Type="http://schemas.openxmlformats.org/officeDocument/2006/relationships/image" Target="../media/65209.96x96540.jpg"/><Relationship Id="rId541" Type="http://schemas.openxmlformats.org/officeDocument/2006/relationships/image" Target="../media/65210.96x96541.jpg"/><Relationship Id="rId542" Type="http://schemas.openxmlformats.org/officeDocument/2006/relationships/image" Target="../media/41009.96x96542.jpg"/><Relationship Id="rId543" Type="http://schemas.openxmlformats.org/officeDocument/2006/relationships/image" Target="../media/58980.96x96543.jpg"/><Relationship Id="rId544" Type="http://schemas.openxmlformats.org/officeDocument/2006/relationships/image" Target="../media/58982.96x96544.jpg"/><Relationship Id="rId545" Type="http://schemas.openxmlformats.org/officeDocument/2006/relationships/image" Target="../media/58983.96x96545.jpg"/><Relationship Id="rId546" Type="http://schemas.openxmlformats.org/officeDocument/2006/relationships/image" Target="../media/58984.96x96546.jpg"/><Relationship Id="rId547" Type="http://schemas.openxmlformats.org/officeDocument/2006/relationships/image" Target="../media/58981.96x96547.jpg"/><Relationship Id="rId548" Type="http://schemas.openxmlformats.org/officeDocument/2006/relationships/image" Target="../media/55218.96x96548.jpg"/><Relationship Id="rId549" Type="http://schemas.openxmlformats.org/officeDocument/2006/relationships/image" Target="../media/55221.96x96549.jpg"/><Relationship Id="rId550" Type="http://schemas.openxmlformats.org/officeDocument/2006/relationships/image" Target="../media/40224.96x96550.jpg"/><Relationship Id="rId551" Type="http://schemas.openxmlformats.org/officeDocument/2006/relationships/image" Target="../media/40223.96x96551.jpg"/><Relationship Id="rId552" Type="http://schemas.openxmlformats.org/officeDocument/2006/relationships/image" Target="../media/40222.96x96552.jpg"/><Relationship Id="rId553" Type="http://schemas.openxmlformats.org/officeDocument/2006/relationships/image" Target="../media/19584.96x96553.jpg"/><Relationship Id="rId554" Type="http://schemas.openxmlformats.org/officeDocument/2006/relationships/image" Target="../media/45123.96x96554.png"/><Relationship Id="rId555" Type="http://schemas.openxmlformats.org/officeDocument/2006/relationships/image" Target="../media/55279.96x96555.jpg"/><Relationship Id="rId556" Type="http://schemas.openxmlformats.org/officeDocument/2006/relationships/image" Target="../media/45133.96x96556.png"/><Relationship Id="rId557" Type="http://schemas.openxmlformats.org/officeDocument/2006/relationships/image" Target="../media/20735.96x96557.png"/><Relationship Id="rId558" Type="http://schemas.openxmlformats.org/officeDocument/2006/relationships/image" Target="../media/20754.96x96558.png"/><Relationship Id="rId559" Type="http://schemas.openxmlformats.org/officeDocument/2006/relationships/image" Target="../media/13018.96x96559.jpg"/><Relationship Id="rId560" Type="http://schemas.openxmlformats.org/officeDocument/2006/relationships/image" Target="../media/54041.96x96560.jpg"/><Relationship Id="rId561" Type="http://schemas.openxmlformats.org/officeDocument/2006/relationships/image" Target="../media/40273.96x96561.jpg"/><Relationship Id="rId562" Type="http://schemas.openxmlformats.org/officeDocument/2006/relationships/image" Target="../media/65009.96x96562.jpg"/><Relationship Id="rId563" Type="http://schemas.openxmlformats.org/officeDocument/2006/relationships/image" Target="../media/65010.96x96563.jpg"/><Relationship Id="rId564" Type="http://schemas.openxmlformats.org/officeDocument/2006/relationships/image" Target="../media/65012.96x96564.jpg"/><Relationship Id="rId565" Type="http://schemas.openxmlformats.org/officeDocument/2006/relationships/image" Target="../media/61466.96x96565.jpg"/><Relationship Id="rId566" Type="http://schemas.openxmlformats.org/officeDocument/2006/relationships/image" Target="../media/65162.96x96566.jpg"/><Relationship Id="rId567" Type="http://schemas.openxmlformats.org/officeDocument/2006/relationships/image" Target="../media/65011.96x96567.jpg"/><Relationship Id="rId568" Type="http://schemas.openxmlformats.org/officeDocument/2006/relationships/image" Target="../media/65013.96x96568.jpg"/><Relationship Id="rId569" Type="http://schemas.openxmlformats.org/officeDocument/2006/relationships/image" Target="../media/53940.96x96569.jpg"/><Relationship Id="rId570" Type="http://schemas.openxmlformats.org/officeDocument/2006/relationships/image" Target="../media/59809.96x96570.jpg"/><Relationship Id="rId571" Type="http://schemas.openxmlformats.org/officeDocument/2006/relationships/image" Target="../media/53949.96x96571.jpg"/><Relationship Id="rId572" Type="http://schemas.openxmlformats.org/officeDocument/2006/relationships/image" Target="../media/65008.96x96572.jpg"/><Relationship Id="rId573" Type="http://schemas.openxmlformats.org/officeDocument/2006/relationships/image" Target="../media/64979.96x96573.jpg"/><Relationship Id="rId574" Type="http://schemas.openxmlformats.org/officeDocument/2006/relationships/image" Target="../media/65014.96x96574.jpg"/><Relationship Id="rId575" Type="http://schemas.openxmlformats.org/officeDocument/2006/relationships/image" Target="../media/31842.96x96575.jpg"/><Relationship Id="rId576" Type="http://schemas.openxmlformats.org/officeDocument/2006/relationships/image" Target="../media/59827.96x96576.jpg"/><Relationship Id="rId577" Type="http://schemas.openxmlformats.org/officeDocument/2006/relationships/image" Target="../media/31839.96x96577.jpg"/><Relationship Id="rId578" Type="http://schemas.openxmlformats.org/officeDocument/2006/relationships/image" Target="../media/64977.96x96578.jpg"/><Relationship Id="rId579" Type="http://schemas.openxmlformats.org/officeDocument/2006/relationships/image" Target="../media/64980.96x96579.jpg"/><Relationship Id="rId580" Type="http://schemas.openxmlformats.org/officeDocument/2006/relationships/image" Target="../media/66726.96x96580.jpg"/><Relationship Id="rId581" Type="http://schemas.openxmlformats.org/officeDocument/2006/relationships/image" Target="../media/64976.96x96581.jpg"/><Relationship Id="rId582" Type="http://schemas.openxmlformats.org/officeDocument/2006/relationships/image" Target="../media/61379.96x96582.jpg"/><Relationship Id="rId583" Type="http://schemas.openxmlformats.org/officeDocument/2006/relationships/image" Target="../media/66713.96x96583.jpg"/><Relationship Id="rId584" Type="http://schemas.openxmlformats.org/officeDocument/2006/relationships/image" Target="../media/66722.96x96584.jpg"/><Relationship Id="rId585" Type="http://schemas.openxmlformats.org/officeDocument/2006/relationships/image" Target="../media/66719.96x96585.jpg"/><Relationship Id="rId586" Type="http://schemas.openxmlformats.org/officeDocument/2006/relationships/image" Target="../media/64975.96x96586.jpg"/><Relationship Id="rId587" Type="http://schemas.openxmlformats.org/officeDocument/2006/relationships/image" Target="../media/66716.96x96587.jpg"/><Relationship Id="rId588" Type="http://schemas.openxmlformats.org/officeDocument/2006/relationships/image" Target="../media/53943.96x96588.jpg"/><Relationship Id="rId589" Type="http://schemas.openxmlformats.org/officeDocument/2006/relationships/image" Target="../media/58739.96x96589.jpg"/><Relationship Id="rId590" Type="http://schemas.openxmlformats.org/officeDocument/2006/relationships/image" Target="../media/58211.96x96590.jpg"/><Relationship Id="rId591" Type="http://schemas.openxmlformats.org/officeDocument/2006/relationships/image" Target="../media/56044.96x96591.jpg"/><Relationship Id="rId592" Type="http://schemas.openxmlformats.org/officeDocument/2006/relationships/image" Target="../media/67707.96x96592.jpg"/><Relationship Id="rId593" Type="http://schemas.openxmlformats.org/officeDocument/2006/relationships/image" Target="../media/65808.96x96593.jpg"/><Relationship Id="rId594" Type="http://schemas.openxmlformats.org/officeDocument/2006/relationships/image" Target="../media/65396.96x96594.jpg"/><Relationship Id="rId595" Type="http://schemas.openxmlformats.org/officeDocument/2006/relationships/image" Target="../media/65410.96x96595.jpg"/><Relationship Id="rId596" Type="http://schemas.openxmlformats.org/officeDocument/2006/relationships/image" Target="../media/65179.96x96596.jpg"/><Relationship Id="rId597" Type="http://schemas.openxmlformats.org/officeDocument/2006/relationships/image" Target="../media/65181.96x96597.jpg"/><Relationship Id="rId598" Type="http://schemas.openxmlformats.org/officeDocument/2006/relationships/image" Target="../media/65178.96x96598.jpg"/><Relationship Id="rId599" Type="http://schemas.openxmlformats.org/officeDocument/2006/relationships/image" Target="../media/61503.96x96599.jpg"/><Relationship Id="rId600" Type="http://schemas.openxmlformats.org/officeDocument/2006/relationships/image" Target="../media/55914.96x96600.jpg"/><Relationship Id="rId601" Type="http://schemas.openxmlformats.org/officeDocument/2006/relationships/image" Target="../media/29055.96x96601.jpg"/><Relationship Id="rId602" Type="http://schemas.openxmlformats.org/officeDocument/2006/relationships/image" Target="../media/28866.96x96602.jpg"/><Relationship Id="rId603" Type="http://schemas.openxmlformats.org/officeDocument/2006/relationships/image" Target="../media/28865.96x96603.jpg"/><Relationship Id="rId604" Type="http://schemas.openxmlformats.org/officeDocument/2006/relationships/image" Target="../media/32695.96x96604.jpg"/><Relationship Id="rId605" Type="http://schemas.openxmlformats.org/officeDocument/2006/relationships/image" Target="../media/32705.96x96605.jpg"/><Relationship Id="rId606" Type="http://schemas.openxmlformats.org/officeDocument/2006/relationships/image" Target="../media/32706.96x96606.jpg"/><Relationship Id="rId607" Type="http://schemas.openxmlformats.org/officeDocument/2006/relationships/image" Target="../media/32800.96x96607.jpg"/><Relationship Id="rId608" Type="http://schemas.openxmlformats.org/officeDocument/2006/relationships/image" Target="../media/32799.96x96608.jpg"/><Relationship Id="rId609" Type="http://schemas.openxmlformats.org/officeDocument/2006/relationships/image" Target="../media/40264.96x96609.jpg"/><Relationship Id="rId610" Type="http://schemas.openxmlformats.org/officeDocument/2006/relationships/image" Target="../media/40365.96x96610.jpg"/><Relationship Id="rId611" Type="http://schemas.openxmlformats.org/officeDocument/2006/relationships/image" Target="../media/40370.96x96611.jpg"/><Relationship Id="rId612" Type="http://schemas.openxmlformats.org/officeDocument/2006/relationships/image" Target="../media/40977.96x96612.jpg"/><Relationship Id="rId613" Type="http://schemas.openxmlformats.org/officeDocument/2006/relationships/image" Target="../media/44462.96x96613.jpg"/><Relationship Id="rId614" Type="http://schemas.openxmlformats.org/officeDocument/2006/relationships/image" Target="../media/44463.96x96614.jpg"/><Relationship Id="rId615" Type="http://schemas.openxmlformats.org/officeDocument/2006/relationships/image" Target="../media/44520.96x96615.jpg"/><Relationship Id="rId616" Type="http://schemas.openxmlformats.org/officeDocument/2006/relationships/image" Target="../media/44454.96x96616.jpg"/><Relationship Id="rId617" Type="http://schemas.openxmlformats.org/officeDocument/2006/relationships/image" Target="../media/44576.96x96617.jpg"/><Relationship Id="rId618" Type="http://schemas.openxmlformats.org/officeDocument/2006/relationships/image" Target="../media/54008.96x96618.jpg"/><Relationship Id="rId619" Type="http://schemas.openxmlformats.org/officeDocument/2006/relationships/image" Target="../media/53934.96x96619.jpg"/><Relationship Id="rId620" Type="http://schemas.openxmlformats.org/officeDocument/2006/relationships/image" Target="../media/55548.96x96620.jpg"/><Relationship Id="rId621" Type="http://schemas.openxmlformats.org/officeDocument/2006/relationships/image" Target="../media/55689.96x96621.jpg"/><Relationship Id="rId622" Type="http://schemas.openxmlformats.org/officeDocument/2006/relationships/image" Target="../media/55690.96x96622.jpg"/><Relationship Id="rId623" Type="http://schemas.openxmlformats.org/officeDocument/2006/relationships/image" Target="../media/55691.96x96623.jpg"/><Relationship Id="rId624" Type="http://schemas.openxmlformats.org/officeDocument/2006/relationships/image" Target="../media/55692.96x96624.jpg"/><Relationship Id="rId625" Type="http://schemas.openxmlformats.org/officeDocument/2006/relationships/image" Target="../media/55900.96x96625.jpg"/><Relationship Id="rId626" Type="http://schemas.openxmlformats.org/officeDocument/2006/relationships/image" Target="../media/59801.96x96626.jpg"/><Relationship Id="rId627" Type="http://schemas.openxmlformats.org/officeDocument/2006/relationships/image" Target="../media/57685.96x96627.jpg"/><Relationship Id="rId628" Type="http://schemas.openxmlformats.org/officeDocument/2006/relationships/image" Target="../media/55918.96x96628.jpg"/><Relationship Id="rId629" Type="http://schemas.openxmlformats.org/officeDocument/2006/relationships/image" Target="../media/55686.96x96629.jpg"/><Relationship Id="rId630" Type="http://schemas.openxmlformats.org/officeDocument/2006/relationships/image" Target="../media/54009.96x96630.jpg"/><Relationship Id="rId631" Type="http://schemas.openxmlformats.org/officeDocument/2006/relationships/image" Target="../media/53971.96x96631.jpg"/><Relationship Id="rId632" Type="http://schemas.openxmlformats.org/officeDocument/2006/relationships/image" Target="../media/29069.96x96632.jpg"/><Relationship Id="rId633" Type="http://schemas.openxmlformats.org/officeDocument/2006/relationships/image" Target="../media/51501.96x96633.JPG"/><Relationship Id="rId634" Type="http://schemas.openxmlformats.org/officeDocument/2006/relationships/image" Target="../media/47127.96x96634.jpg"/><Relationship Id="rId635" Type="http://schemas.openxmlformats.org/officeDocument/2006/relationships/image" Target="../media/40990.96x96635.jpg"/><Relationship Id="rId636" Type="http://schemas.openxmlformats.org/officeDocument/2006/relationships/image" Target="../media/40986.96x96636.jpg"/><Relationship Id="rId637" Type="http://schemas.openxmlformats.org/officeDocument/2006/relationships/image" Target="../media/40974.96x96637.jpg"/><Relationship Id="rId638" Type="http://schemas.openxmlformats.org/officeDocument/2006/relationships/image" Target="../media/40363.96x96638.jpg"/><Relationship Id="rId639" Type="http://schemas.openxmlformats.org/officeDocument/2006/relationships/image" Target="../media/58626.96x96639.jpg"/><Relationship Id="rId640" Type="http://schemas.openxmlformats.org/officeDocument/2006/relationships/image" Target="../media/38734.96x96640.jpg"/><Relationship Id="rId641" Type="http://schemas.openxmlformats.org/officeDocument/2006/relationships/image" Target="../media/29057.96x96641.jpg"/><Relationship Id="rId642" Type="http://schemas.openxmlformats.org/officeDocument/2006/relationships/image" Target="../media/29059.96x96642.jpg"/><Relationship Id="rId643" Type="http://schemas.openxmlformats.org/officeDocument/2006/relationships/image" Target="../media/29061.96x96643.jpg"/><Relationship Id="rId644" Type="http://schemas.openxmlformats.org/officeDocument/2006/relationships/image" Target="../media/29064.96x96644.jpg"/><Relationship Id="rId645" Type="http://schemas.openxmlformats.org/officeDocument/2006/relationships/image" Target="../media/20903.96x96645.jpg"/><Relationship Id="rId646" Type="http://schemas.openxmlformats.org/officeDocument/2006/relationships/image" Target="../media/67496.96x96646.jpg"/><Relationship Id="rId647" Type="http://schemas.openxmlformats.org/officeDocument/2006/relationships/image" Target="../media/67176.96x96647.jpg"/><Relationship Id="rId648" Type="http://schemas.openxmlformats.org/officeDocument/2006/relationships/image" Target="../media/65174.96x96648.jpg"/><Relationship Id="rId649" Type="http://schemas.openxmlformats.org/officeDocument/2006/relationships/image" Target="../media/28883.96x96649.jpg"/><Relationship Id="rId650" Type="http://schemas.openxmlformats.org/officeDocument/2006/relationships/image" Target="../media/40500.96x96650.jpg"/><Relationship Id="rId651" Type="http://schemas.openxmlformats.org/officeDocument/2006/relationships/image" Target="../media/53998.96x96651.jpg"/><Relationship Id="rId652" Type="http://schemas.openxmlformats.org/officeDocument/2006/relationships/image" Target="../media/42646.96x96652.jpg"/><Relationship Id="rId653" Type="http://schemas.openxmlformats.org/officeDocument/2006/relationships/image" Target="../media/40245.96x96653.jpg"/><Relationship Id="rId654" Type="http://schemas.openxmlformats.org/officeDocument/2006/relationships/image" Target="../media/54981.96x96654.jpg"/><Relationship Id="rId655" Type="http://schemas.openxmlformats.org/officeDocument/2006/relationships/image" Target="../media/32429.96x96655.jpg"/><Relationship Id="rId656" Type="http://schemas.openxmlformats.org/officeDocument/2006/relationships/image" Target="../media/28879.96x96656.jpg"/><Relationship Id="rId657" Type="http://schemas.openxmlformats.org/officeDocument/2006/relationships/image" Target="../media/28881.96x96657.jpg"/><Relationship Id="rId658" Type="http://schemas.openxmlformats.org/officeDocument/2006/relationships/image" Target="../media/47135.96x96658.jpg"/><Relationship Id="rId659" Type="http://schemas.openxmlformats.org/officeDocument/2006/relationships/image" Target="../media/20799.96x96659.jpg"/><Relationship Id="rId660" Type="http://schemas.openxmlformats.org/officeDocument/2006/relationships/image" Target="../media/44396.96x96660.jpg"/><Relationship Id="rId661" Type="http://schemas.openxmlformats.org/officeDocument/2006/relationships/image" Target="../media/54671.96x96661.jpg"/><Relationship Id="rId662" Type="http://schemas.openxmlformats.org/officeDocument/2006/relationships/image" Target="../media/55123.96x96662.jpg"/><Relationship Id="rId663" Type="http://schemas.openxmlformats.org/officeDocument/2006/relationships/image" Target="../media/54667.96x96663.jpg"/><Relationship Id="rId664" Type="http://schemas.openxmlformats.org/officeDocument/2006/relationships/image" Target="../media/67386.96x96664.jpg"/><Relationship Id="rId665" Type="http://schemas.openxmlformats.org/officeDocument/2006/relationships/image" Target="../media/67390.96x96665.jpg"/><Relationship Id="rId666" Type="http://schemas.openxmlformats.org/officeDocument/2006/relationships/image" Target="../media/67396.96x96666.jpg"/><Relationship Id="rId667" Type="http://schemas.openxmlformats.org/officeDocument/2006/relationships/image" Target="../media/67394.96x96667.jpg"/><Relationship Id="rId668" Type="http://schemas.openxmlformats.org/officeDocument/2006/relationships/image" Target="../media/67393.96x96668.jpg"/><Relationship Id="rId669" Type="http://schemas.openxmlformats.org/officeDocument/2006/relationships/image" Target="../media/67398.96x96669.jpg"/><Relationship Id="rId670" Type="http://schemas.openxmlformats.org/officeDocument/2006/relationships/image" Target="../media/67397.96x96670.jpg"/><Relationship Id="rId671" Type="http://schemas.openxmlformats.org/officeDocument/2006/relationships/image" Target="../media/67408.96x96671.jpg"/><Relationship Id="rId672" Type="http://schemas.openxmlformats.org/officeDocument/2006/relationships/image" Target="../media/67407.96x96672.jpg"/><Relationship Id="rId673" Type="http://schemas.openxmlformats.org/officeDocument/2006/relationships/image" Target="../media/67406.96x96673.png"/><Relationship Id="rId674" Type="http://schemas.openxmlformats.org/officeDocument/2006/relationships/image" Target="../media/67410.96x96674.jpg"/><Relationship Id="rId675" Type="http://schemas.openxmlformats.org/officeDocument/2006/relationships/image" Target="../media/67409.96x96675.jpg"/><Relationship Id="rId676" Type="http://schemas.openxmlformats.org/officeDocument/2006/relationships/image" Target="../media/67418.96x96676.jpg"/><Relationship Id="rId677" Type="http://schemas.openxmlformats.org/officeDocument/2006/relationships/image" Target="../media/67424.96x96677.jpg"/><Relationship Id="rId678" Type="http://schemas.openxmlformats.org/officeDocument/2006/relationships/image" Target="../media/67423.96x96678.jpg"/><Relationship Id="rId679" Type="http://schemas.openxmlformats.org/officeDocument/2006/relationships/image" Target="../media/67422.96x96679.jpg"/><Relationship Id="rId680" Type="http://schemas.openxmlformats.org/officeDocument/2006/relationships/image" Target="../media/67448.96x96680.jpg"/><Relationship Id="rId681" Type="http://schemas.openxmlformats.org/officeDocument/2006/relationships/image" Target="../media/67449.96x96681.jpg"/><Relationship Id="rId682" Type="http://schemas.openxmlformats.org/officeDocument/2006/relationships/image" Target="../media/67445.96x96682.jpg"/><Relationship Id="rId683" Type="http://schemas.openxmlformats.org/officeDocument/2006/relationships/image" Target="../media/67446.96x96683.jpg"/><Relationship Id="rId684" Type="http://schemas.openxmlformats.org/officeDocument/2006/relationships/image" Target="../media/67447.96x96684.jpg"/><Relationship Id="rId685" Type="http://schemas.openxmlformats.org/officeDocument/2006/relationships/image" Target="../media/67432.96x96685.jpg"/><Relationship Id="rId686" Type="http://schemas.openxmlformats.org/officeDocument/2006/relationships/image" Target="../media/67426.96x96686.jpg"/><Relationship Id="rId687" Type="http://schemas.openxmlformats.org/officeDocument/2006/relationships/image" Target="../media/67182.96x96687.jpg"/><Relationship Id="rId688" Type="http://schemas.openxmlformats.org/officeDocument/2006/relationships/image" Target="../media/67184.96x96688.jpg"/><Relationship Id="rId689" Type="http://schemas.openxmlformats.org/officeDocument/2006/relationships/image" Target="../media/66591.96x96689.jpg"/><Relationship Id="rId690" Type="http://schemas.openxmlformats.org/officeDocument/2006/relationships/image" Target="../media/40441.96x96690.png"/><Relationship Id="rId691" Type="http://schemas.openxmlformats.org/officeDocument/2006/relationships/image" Target="../media/58627.96x96691.jpg"/><Relationship Id="rId692" Type="http://schemas.openxmlformats.org/officeDocument/2006/relationships/image" Target="../media/58730.96x96692.jpg"/><Relationship Id="rId693" Type="http://schemas.openxmlformats.org/officeDocument/2006/relationships/image" Target="../media/59832.96x96693.jpg"/><Relationship Id="rId694" Type="http://schemas.openxmlformats.org/officeDocument/2006/relationships/image" Target="../media/59834.96x96694.jpg"/><Relationship Id="rId695" Type="http://schemas.openxmlformats.org/officeDocument/2006/relationships/image" Target="../media/59835.96x96695.jpg"/><Relationship Id="rId696" Type="http://schemas.openxmlformats.org/officeDocument/2006/relationships/image" Target="../media/60142.96x96696.jpg"/><Relationship Id="rId697" Type="http://schemas.openxmlformats.org/officeDocument/2006/relationships/image" Target="../media/61447.96x96697.jpg"/><Relationship Id="rId698" Type="http://schemas.openxmlformats.org/officeDocument/2006/relationships/image" Target="../media/61446.96x96698.jpg"/><Relationship Id="rId699" Type="http://schemas.openxmlformats.org/officeDocument/2006/relationships/image" Target="../media/61597.96x96699.jpg"/><Relationship Id="rId700" Type="http://schemas.openxmlformats.org/officeDocument/2006/relationships/image" Target="../media/55072.96x96700.jpg"/><Relationship Id="rId701" Type="http://schemas.openxmlformats.org/officeDocument/2006/relationships/image" Target="../media/40148.96x96701.jpg"/><Relationship Id="rId702" Type="http://schemas.openxmlformats.org/officeDocument/2006/relationships/image" Target="../media/54996.96x96702.jpg"/><Relationship Id="rId703" Type="http://schemas.openxmlformats.org/officeDocument/2006/relationships/image" Target="../media/33917.96x96703.jpg"/><Relationship Id="rId704" Type="http://schemas.openxmlformats.org/officeDocument/2006/relationships/image" Target="../media/61122.96x96704.jpg"/><Relationship Id="rId705" Type="http://schemas.openxmlformats.org/officeDocument/2006/relationships/image" Target="../media/60146.96x96705.jpg"/><Relationship Id="rId706" Type="http://schemas.openxmlformats.org/officeDocument/2006/relationships/image" Target="../media/60143.96x96706.jpg"/><Relationship Id="rId707" Type="http://schemas.openxmlformats.org/officeDocument/2006/relationships/image" Target="../media/59821.96x96707.jpg"/><Relationship Id="rId708" Type="http://schemas.openxmlformats.org/officeDocument/2006/relationships/image" Target="../media/59822.96x96708.jpg"/><Relationship Id="rId709" Type="http://schemas.openxmlformats.org/officeDocument/2006/relationships/image" Target="../media/59830.96x96709.jpg"/><Relationship Id="rId710" Type="http://schemas.openxmlformats.org/officeDocument/2006/relationships/image" Target="../media/58728.96x96710.jpg"/><Relationship Id="rId711" Type="http://schemas.openxmlformats.org/officeDocument/2006/relationships/image" Target="../media/58624.96x96711.jpg"/><Relationship Id="rId712" Type="http://schemas.openxmlformats.org/officeDocument/2006/relationships/image" Target="../media/58685.96x96712.jpg"/><Relationship Id="rId713" Type="http://schemas.openxmlformats.org/officeDocument/2006/relationships/image" Target="../media/58619.96x96713.jpg"/><Relationship Id="rId714" Type="http://schemas.openxmlformats.org/officeDocument/2006/relationships/image" Target="../media/58622.96x96714.jpg"/><Relationship Id="rId715" Type="http://schemas.openxmlformats.org/officeDocument/2006/relationships/image" Target="../media/57651.96x96715.jpg"/><Relationship Id="rId716" Type="http://schemas.openxmlformats.org/officeDocument/2006/relationships/image" Target="../media/56564.96x96716.jpg"/><Relationship Id="rId717" Type="http://schemas.openxmlformats.org/officeDocument/2006/relationships/image" Target="../media/56559.96x96717.jpg"/><Relationship Id="rId718" Type="http://schemas.openxmlformats.org/officeDocument/2006/relationships/image" Target="../media/56522.96x96718.jpg"/><Relationship Id="rId719" Type="http://schemas.openxmlformats.org/officeDocument/2006/relationships/image" Target="../media/55535.96x96719.jpg"/><Relationship Id="rId720" Type="http://schemas.openxmlformats.org/officeDocument/2006/relationships/image" Target="../media/55529.96x96720.jpg"/><Relationship Id="rId721" Type="http://schemas.openxmlformats.org/officeDocument/2006/relationships/image" Target="../media/55246.96x96721.jpg"/><Relationship Id="rId722" Type="http://schemas.openxmlformats.org/officeDocument/2006/relationships/image" Target="../media/45628.96x96722.jpg"/><Relationship Id="rId723" Type="http://schemas.openxmlformats.org/officeDocument/2006/relationships/image" Target="../media/54840.96x96723.jpg"/><Relationship Id="rId724" Type="http://schemas.openxmlformats.org/officeDocument/2006/relationships/image" Target="../media/54841.96x96724.jpg"/><Relationship Id="rId725" Type="http://schemas.openxmlformats.org/officeDocument/2006/relationships/image" Target="../media/54832.96x96725.jpg"/><Relationship Id="rId726" Type="http://schemas.openxmlformats.org/officeDocument/2006/relationships/image" Target="../media/54826.96x96726.jpg"/><Relationship Id="rId727" Type="http://schemas.openxmlformats.org/officeDocument/2006/relationships/image" Target="../media/54850.96x96727.jpg"/><Relationship Id="rId728" Type="http://schemas.openxmlformats.org/officeDocument/2006/relationships/image" Target="../media/47186.96x96728.jpg"/><Relationship Id="rId729" Type="http://schemas.openxmlformats.org/officeDocument/2006/relationships/image" Target="../media/55003.96x96729.png"/><Relationship Id="rId730" Type="http://schemas.openxmlformats.org/officeDocument/2006/relationships/image" Target="../media/45742.96x96730.jpg"/><Relationship Id="rId731" Type="http://schemas.openxmlformats.org/officeDocument/2006/relationships/image" Target="../media/55016.96x96731.jpg"/><Relationship Id="rId732" Type="http://schemas.openxmlformats.org/officeDocument/2006/relationships/image" Target="../media/44251.96x96732.jpg"/><Relationship Id="rId733" Type="http://schemas.openxmlformats.org/officeDocument/2006/relationships/image" Target="../media/54900.96x96733.jpg"/><Relationship Id="rId734" Type="http://schemas.openxmlformats.org/officeDocument/2006/relationships/image" Target="../media/44180.96x96734.jpg"/><Relationship Id="rId735" Type="http://schemas.openxmlformats.org/officeDocument/2006/relationships/image" Target="../media/44158.96x96735.jpg"/><Relationship Id="rId736" Type="http://schemas.openxmlformats.org/officeDocument/2006/relationships/image" Target="../media/44208.96x96736.jpg"/><Relationship Id="rId737" Type="http://schemas.openxmlformats.org/officeDocument/2006/relationships/image" Target="../media/42780.96x96737.jpg"/><Relationship Id="rId738" Type="http://schemas.openxmlformats.org/officeDocument/2006/relationships/image" Target="../media/42787.96x96738.jpg"/><Relationship Id="rId739" Type="http://schemas.openxmlformats.org/officeDocument/2006/relationships/image" Target="../media/40982.96x96739.jpg"/><Relationship Id="rId740" Type="http://schemas.openxmlformats.org/officeDocument/2006/relationships/image" Target="../media/40980.96x96740.jpg"/><Relationship Id="rId741" Type="http://schemas.openxmlformats.org/officeDocument/2006/relationships/image" Target="../media/40387.96x96741.jpg"/><Relationship Id="rId742" Type="http://schemas.openxmlformats.org/officeDocument/2006/relationships/image" Target="../media/40385.96x96742.jpg"/><Relationship Id="rId743" Type="http://schemas.openxmlformats.org/officeDocument/2006/relationships/image" Target="../media/40168.96x96743.png"/><Relationship Id="rId744" Type="http://schemas.openxmlformats.org/officeDocument/2006/relationships/image" Target="../media/40161.96x96744.jpg"/><Relationship Id="rId745" Type="http://schemas.openxmlformats.org/officeDocument/2006/relationships/image" Target="../media/40139.96x96745.jpg"/><Relationship Id="rId746" Type="http://schemas.openxmlformats.org/officeDocument/2006/relationships/image" Target="../media/33910.96x96746.jpg"/><Relationship Id="rId747" Type="http://schemas.openxmlformats.org/officeDocument/2006/relationships/image" Target="../media/33914.96x96747.jpg"/><Relationship Id="rId748" Type="http://schemas.openxmlformats.org/officeDocument/2006/relationships/image" Target="../media/32525.96x96748.jpg"/><Relationship Id="rId749" Type="http://schemas.openxmlformats.org/officeDocument/2006/relationships/image" Target="../media/31877.96x96749.jpg"/><Relationship Id="rId750" Type="http://schemas.openxmlformats.org/officeDocument/2006/relationships/image" Target="../media/29056.96x96750.jpg"/><Relationship Id="rId751" Type="http://schemas.openxmlformats.org/officeDocument/2006/relationships/image" Target="../media/20805.96x96751.jpg"/><Relationship Id="rId752" Type="http://schemas.openxmlformats.org/officeDocument/2006/relationships/image" Target="../media/46056.96x96752.jpg"/><Relationship Id="rId753" Type="http://schemas.openxmlformats.org/officeDocument/2006/relationships/image" Target="../media/55104.96x96753.jpg"/><Relationship Id="rId754" Type="http://schemas.openxmlformats.org/officeDocument/2006/relationships/image" Target="../media/19113.96x96754.jpg"/><Relationship Id="rId755" Type="http://schemas.openxmlformats.org/officeDocument/2006/relationships/image" Target="../media/72818.96x96755.jpg"/><Relationship Id="rId756" Type="http://schemas.openxmlformats.org/officeDocument/2006/relationships/image" Target="../media/54206.96x96756.jpg"/><Relationship Id="rId757" Type="http://schemas.openxmlformats.org/officeDocument/2006/relationships/image" Target="../media/58255.96x96757.jpg"/><Relationship Id="rId758" Type="http://schemas.openxmlformats.org/officeDocument/2006/relationships/image" Target="../media/64059.96x96758.jpg"/><Relationship Id="rId759" Type="http://schemas.openxmlformats.org/officeDocument/2006/relationships/image" Target="../media/64944.96x96759.jpg"/><Relationship Id="rId760" Type="http://schemas.openxmlformats.org/officeDocument/2006/relationships/image" Target="../media/63689.96x96760.jpg"/><Relationship Id="rId761" Type="http://schemas.openxmlformats.org/officeDocument/2006/relationships/image" Target="../media/62046.96x96761.jpeg"/><Relationship Id="rId762" Type="http://schemas.openxmlformats.org/officeDocument/2006/relationships/image" Target="../media/64919.96x96762.jpg"/><Relationship Id="rId763" Type="http://schemas.openxmlformats.org/officeDocument/2006/relationships/image" Target="../media/63768.96x96763.jpg"/><Relationship Id="rId764" Type="http://schemas.openxmlformats.org/officeDocument/2006/relationships/image" Target="../media/52973.96x96764.jpg"/><Relationship Id="rId765" Type="http://schemas.openxmlformats.org/officeDocument/2006/relationships/image" Target="../media/48800.96x96765.jpg"/><Relationship Id="rId766" Type="http://schemas.openxmlformats.org/officeDocument/2006/relationships/image" Target="../media/71943.96x96766.jpg"/><Relationship Id="rId767" Type="http://schemas.openxmlformats.org/officeDocument/2006/relationships/image" Target="../media/62167.96x96767.jpg"/><Relationship Id="rId768" Type="http://schemas.openxmlformats.org/officeDocument/2006/relationships/image" Target="../media/69161.96x96768.jpg"/><Relationship Id="rId769" Type="http://schemas.openxmlformats.org/officeDocument/2006/relationships/image" Target="../media/64922.96x96769.jpg"/><Relationship Id="rId770" Type="http://schemas.openxmlformats.org/officeDocument/2006/relationships/image" Target="../media/64920.96x96770.jpg"/><Relationship Id="rId771" Type="http://schemas.openxmlformats.org/officeDocument/2006/relationships/image" Target="../media/64921.96x96771.jpg"/><Relationship Id="rId772" Type="http://schemas.openxmlformats.org/officeDocument/2006/relationships/image" Target="../media/68182.96x96772.jpg"/><Relationship Id="rId773" Type="http://schemas.openxmlformats.org/officeDocument/2006/relationships/image" Target="../media/66193.96x96773.jpg"/><Relationship Id="rId774" Type="http://schemas.openxmlformats.org/officeDocument/2006/relationships/image" Target="../media/63770.96x96774.jpg"/><Relationship Id="rId775" Type="http://schemas.openxmlformats.org/officeDocument/2006/relationships/image" Target="../media/39397.96x96775.jpg"/><Relationship Id="rId776" Type="http://schemas.openxmlformats.org/officeDocument/2006/relationships/image" Target="../media/50085.96x96776.jpeg"/><Relationship Id="rId777" Type="http://schemas.openxmlformats.org/officeDocument/2006/relationships/image" Target="../media/64942.96x96777.jpg"/><Relationship Id="rId778" Type="http://schemas.openxmlformats.org/officeDocument/2006/relationships/image" Target="../media/48139.96x96778.jpeg"/><Relationship Id="rId779" Type="http://schemas.openxmlformats.org/officeDocument/2006/relationships/image" Target="../media/58888.96x96779.jpg"/><Relationship Id="rId780" Type="http://schemas.openxmlformats.org/officeDocument/2006/relationships/image" Target="../media/63322.96x96780.jpg"/><Relationship Id="rId781" Type="http://schemas.openxmlformats.org/officeDocument/2006/relationships/image" Target="../media/72020.96x96781.jpeg"/><Relationship Id="rId782" Type="http://schemas.openxmlformats.org/officeDocument/2006/relationships/image" Target="../media/71375.96x96782.jpg"/><Relationship Id="rId783" Type="http://schemas.openxmlformats.org/officeDocument/2006/relationships/image" Target="../media/71374.96x96783.jpg"/><Relationship Id="rId784" Type="http://schemas.openxmlformats.org/officeDocument/2006/relationships/image" Target="../media/67681.96x96784.jpg"/><Relationship Id="rId785" Type="http://schemas.openxmlformats.org/officeDocument/2006/relationships/image" Target="../media/67479.96x96785.jpg"/><Relationship Id="rId786" Type="http://schemas.openxmlformats.org/officeDocument/2006/relationships/image" Target="../media/67190.96x96786.jpg"/><Relationship Id="rId787" Type="http://schemas.openxmlformats.org/officeDocument/2006/relationships/image" Target="../media/66628.96x96787.jpg"/><Relationship Id="rId788" Type="http://schemas.openxmlformats.org/officeDocument/2006/relationships/image" Target="../media/65843.96x96788.jpg"/><Relationship Id="rId789" Type="http://schemas.openxmlformats.org/officeDocument/2006/relationships/image" Target="../media/65836.96x96789.jpg"/><Relationship Id="rId790" Type="http://schemas.openxmlformats.org/officeDocument/2006/relationships/image" Target="../media/65839.96x96790.jpg"/><Relationship Id="rId791" Type="http://schemas.openxmlformats.org/officeDocument/2006/relationships/image" Target="../media/65135.96x96791.jpg"/><Relationship Id="rId792" Type="http://schemas.openxmlformats.org/officeDocument/2006/relationships/image" Target="../media/65122.96x96792.jpg"/><Relationship Id="rId793" Type="http://schemas.openxmlformats.org/officeDocument/2006/relationships/image" Target="../media/65124.96x96793.jpg"/><Relationship Id="rId794" Type="http://schemas.openxmlformats.org/officeDocument/2006/relationships/image" Target="../media/65064.96x96794.jpg"/><Relationship Id="rId795" Type="http://schemas.openxmlformats.org/officeDocument/2006/relationships/image" Target="../media/61602.96x96795.png"/><Relationship Id="rId796" Type="http://schemas.openxmlformats.org/officeDocument/2006/relationships/image" Target="../media/55145.96x96796.jpg"/><Relationship Id="rId797" Type="http://schemas.openxmlformats.org/officeDocument/2006/relationships/image" Target="../media/60305.96x96797.png"/><Relationship Id="rId798" Type="http://schemas.openxmlformats.org/officeDocument/2006/relationships/image" Target="../media/20896.96x96798.jpg"/><Relationship Id="rId799" Type="http://schemas.openxmlformats.org/officeDocument/2006/relationships/image" Target="../media/20823.96x96799.jpg"/><Relationship Id="rId800" Type="http://schemas.openxmlformats.org/officeDocument/2006/relationships/image" Target="../media/29015.96x96800.jpg"/><Relationship Id="rId801" Type="http://schemas.openxmlformats.org/officeDocument/2006/relationships/image" Target="../media/29540.96x96801.jpg"/><Relationship Id="rId802" Type="http://schemas.openxmlformats.org/officeDocument/2006/relationships/image" Target="../media/55154.96x96802.jpg"/><Relationship Id="rId803" Type="http://schemas.openxmlformats.org/officeDocument/2006/relationships/image" Target="../media/60301.96x96803.jpg"/><Relationship Id="rId804" Type="http://schemas.openxmlformats.org/officeDocument/2006/relationships/image" Target="../media/42758.96x96804.jpg"/><Relationship Id="rId805" Type="http://schemas.openxmlformats.org/officeDocument/2006/relationships/image" Target="../media/43646.96x96805.jpg"/><Relationship Id="rId806" Type="http://schemas.openxmlformats.org/officeDocument/2006/relationships/image" Target="../media/43644.96x96806.png"/><Relationship Id="rId807" Type="http://schemas.openxmlformats.org/officeDocument/2006/relationships/image" Target="../media/67663.96x96807.jpg"/><Relationship Id="rId808" Type="http://schemas.openxmlformats.org/officeDocument/2006/relationships/image" Target="../media/45790.96x96808.jpg"/><Relationship Id="rId809" Type="http://schemas.openxmlformats.org/officeDocument/2006/relationships/image" Target="../media/45793.96x96809.jpg"/><Relationship Id="rId810" Type="http://schemas.openxmlformats.org/officeDocument/2006/relationships/image" Target="../media/53973.96x96810.jpg"/><Relationship Id="rId811" Type="http://schemas.openxmlformats.org/officeDocument/2006/relationships/image" Target="../media/55186.96x96811.jpg"/><Relationship Id="rId812" Type="http://schemas.openxmlformats.org/officeDocument/2006/relationships/image" Target="../media/55823.96x96812.jpg"/><Relationship Id="rId813" Type="http://schemas.openxmlformats.org/officeDocument/2006/relationships/image" Target="../media/61371.96x96813.jpg"/><Relationship Id="rId814" Type="http://schemas.openxmlformats.org/officeDocument/2006/relationships/image" Target="../media/61417.96x96814.jpg"/><Relationship Id="rId815" Type="http://schemas.openxmlformats.org/officeDocument/2006/relationships/image" Target="../media/61423.96x96815.jpg"/><Relationship Id="rId816" Type="http://schemas.openxmlformats.org/officeDocument/2006/relationships/image" Target="../media/61626.96x96816.png"/><Relationship Id="rId817" Type="http://schemas.openxmlformats.org/officeDocument/2006/relationships/image" Target="../media/61652.96x96817.jpg"/><Relationship Id="rId818" Type="http://schemas.openxmlformats.org/officeDocument/2006/relationships/image" Target="../media/61414.96x96818.jpg"/><Relationship Id="rId819" Type="http://schemas.openxmlformats.org/officeDocument/2006/relationships/image" Target="../media/55813.96x96819.jpg"/><Relationship Id="rId820" Type="http://schemas.openxmlformats.org/officeDocument/2006/relationships/image" Target="../media/55809.96x96820.jpg"/><Relationship Id="rId821" Type="http://schemas.openxmlformats.org/officeDocument/2006/relationships/image" Target="../media/55810.96x96821.jpg"/><Relationship Id="rId822" Type="http://schemas.openxmlformats.org/officeDocument/2006/relationships/image" Target="../media/55577.96x96822.jpg"/><Relationship Id="rId823" Type="http://schemas.openxmlformats.org/officeDocument/2006/relationships/image" Target="../media/55189.96x96823.jpg"/><Relationship Id="rId824" Type="http://schemas.openxmlformats.org/officeDocument/2006/relationships/image" Target="../media/54752.96x96824.jpg"/><Relationship Id="rId825" Type="http://schemas.openxmlformats.org/officeDocument/2006/relationships/image" Target="../media/54754.96x96825.jpg"/><Relationship Id="rId826" Type="http://schemas.openxmlformats.org/officeDocument/2006/relationships/image" Target="../media/40778.96x96826.jpg"/><Relationship Id="rId827" Type="http://schemas.openxmlformats.org/officeDocument/2006/relationships/image" Target="../media/53888.96x96827.jpg"/><Relationship Id="rId828" Type="http://schemas.openxmlformats.org/officeDocument/2006/relationships/image" Target="../media/29523.96x96828.jpg"/><Relationship Id="rId829" Type="http://schemas.openxmlformats.org/officeDocument/2006/relationships/image" Target="../media/45955.96x96829.jpg"/><Relationship Id="rId830" Type="http://schemas.openxmlformats.org/officeDocument/2006/relationships/image" Target="../media/29008.96x96830.jpg"/><Relationship Id="rId831" Type="http://schemas.openxmlformats.org/officeDocument/2006/relationships/image" Target="../media/29010.96x96831.jpg"/><Relationship Id="rId832" Type="http://schemas.openxmlformats.org/officeDocument/2006/relationships/image" Target="../media/44229.96x96832.jpg"/><Relationship Id="rId833" Type="http://schemas.openxmlformats.org/officeDocument/2006/relationships/image" Target="../media/29020.96x96833.jpg"/><Relationship Id="rId834" Type="http://schemas.openxmlformats.org/officeDocument/2006/relationships/image" Target="../media/45783.96x96834.jpg"/><Relationship Id="rId835" Type="http://schemas.openxmlformats.org/officeDocument/2006/relationships/image" Target="../media/48498.96x96835.jpg"/><Relationship Id="rId836" Type="http://schemas.openxmlformats.org/officeDocument/2006/relationships/image" Target="../media/47112.96x96836.jpg"/><Relationship Id="rId837" Type="http://schemas.openxmlformats.org/officeDocument/2006/relationships/image" Target="../media/45953.96x96837.jpg"/><Relationship Id="rId838" Type="http://schemas.openxmlformats.org/officeDocument/2006/relationships/image" Target="../media/45952.96x96838.jpg"/><Relationship Id="rId839" Type="http://schemas.openxmlformats.org/officeDocument/2006/relationships/image" Target="../media/45829.96x96839.jpg"/><Relationship Id="rId840" Type="http://schemas.openxmlformats.org/officeDocument/2006/relationships/image" Target="../media/58693.96x96840.jpg"/><Relationship Id="rId841" Type="http://schemas.openxmlformats.org/officeDocument/2006/relationships/image" Target="../media/44287.96x96841.jpg"/><Relationship Id="rId842" Type="http://schemas.openxmlformats.org/officeDocument/2006/relationships/image" Target="../media/44285.96x96842.jpg"/><Relationship Id="rId843" Type="http://schemas.openxmlformats.org/officeDocument/2006/relationships/image" Target="../media/44239.96x96843.jpg"/><Relationship Id="rId844" Type="http://schemas.openxmlformats.org/officeDocument/2006/relationships/image" Target="../media/55135.96x96844.jpg"/><Relationship Id="rId845" Type="http://schemas.openxmlformats.org/officeDocument/2006/relationships/image" Target="../media/28943.96x96845.jpg"/><Relationship Id="rId846" Type="http://schemas.openxmlformats.org/officeDocument/2006/relationships/image" Target="../media/28937.96x96846.jpg"/><Relationship Id="rId847" Type="http://schemas.openxmlformats.org/officeDocument/2006/relationships/image" Target="../media/29524.96x96847.jpg"/><Relationship Id="rId848" Type="http://schemas.openxmlformats.org/officeDocument/2006/relationships/image" Target="../media/38788.96x96848.jpg"/><Relationship Id="rId849" Type="http://schemas.openxmlformats.org/officeDocument/2006/relationships/image" Target="../media/42676.96x96849.jpg"/><Relationship Id="rId850" Type="http://schemas.openxmlformats.org/officeDocument/2006/relationships/image" Target="../media/42684.96x96850.jpg"/><Relationship Id="rId851" Type="http://schemas.openxmlformats.org/officeDocument/2006/relationships/image" Target="../media/42693.96x96851.jpg"/><Relationship Id="rId852" Type="http://schemas.openxmlformats.org/officeDocument/2006/relationships/image" Target="../media/42756.96x96852.jpg"/><Relationship Id="rId853" Type="http://schemas.openxmlformats.org/officeDocument/2006/relationships/image" Target="../media/42763.96x96853.jpg"/><Relationship Id="rId854" Type="http://schemas.openxmlformats.org/officeDocument/2006/relationships/image" Target="../media/42773.96x96854.jpg"/><Relationship Id="rId855" Type="http://schemas.openxmlformats.org/officeDocument/2006/relationships/image" Target="../media/40999.96x96855.jpg"/><Relationship Id="rId856" Type="http://schemas.openxmlformats.org/officeDocument/2006/relationships/image" Target="../media/40998.96x96856.jpg"/><Relationship Id="rId857" Type="http://schemas.openxmlformats.org/officeDocument/2006/relationships/image" Target="../media/40993.96x96857.jpg"/><Relationship Id="rId858" Type="http://schemas.openxmlformats.org/officeDocument/2006/relationships/image" Target="../media/54955.96x96858.jpg"/><Relationship Id="rId859" Type="http://schemas.openxmlformats.org/officeDocument/2006/relationships/image" Target="../media/55142.96x96859.png"/><Relationship Id="rId860" Type="http://schemas.openxmlformats.org/officeDocument/2006/relationships/image" Target="../media/59371.96x96860.png"/><Relationship Id="rId861" Type="http://schemas.openxmlformats.org/officeDocument/2006/relationships/image" Target="../media/32863.96x96861.jpg"/><Relationship Id="rId862" Type="http://schemas.openxmlformats.org/officeDocument/2006/relationships/image" Target="../media/32861.96x96862.jpg"/><Relationship Id="rId863" Type="http://schemas.openxmlformats.org/officeDocument/2006/relationships/image" Target="../media/54978.96x96863.jpg"/><Relationship Id="rId864" Type="http://schemas.openxmlformats.org/officeDocument/2006/relationships/image" Target="../media/32730.96x96864.jpg"/><Relationship Id="rId865" Type="http://schemas.openxmlformats.org/officeDocument/2006/relationships/image" Target="../media/32475.96x96865.jpeg"/><Relationship Id="rId866" Type="http://schemas.openxmlformats.org/officeDocument/2006/relationships/image" Target="../media/32467.96x96866.jpg"/><Relationship Id="rId867" Type="http://schemas.openxmlformats.org/officeDocument/2006/relationships/image" Target="../media/29529.96x96867.jpg"/><Relationship Id="rId868" Type="http://schemas.openxmlformats.org/officeDocument/2006/relationships/image" Target="../media/29536.96x96868.jpg"/><Relationship Id="rId869" Type="http://schemas.openxmlformats.org/officeDocument/2006/relationships/image" Target="../media/28816.96x96869.jpg"/><Relationship Id="rId870" Type="http://schemas.openxmlformats.org/officeDocument/2006/relationships/image" Target="../media/28955.96x96870.jpg"/><Relationship Id="rId871" Type="http://schemas.openxmlformats.org/officeDocument/2006/relationships/image" Target="../media/29004.96x96871.jpg"/><Relationship Id="rId872" Type="http://schemas.openxmlformats.org/officeDocument/2006/relationships/image" Target="../media/29012.96x96872.jpg"/><Relationship Id="rId873" Type="http://schemas.openxmlformats.org/officeDocument/2006/relationships/image" Target="../media/29013.96x96873.jpg"/><Relationship Id="rId874" Type="http://schemas.openxmlformats.org/officeDocument/2006/relationships/image" Target="../media/29016.96x96874.jpg"/><Relationship Id="rId875" Type="http://schemas.openxmlformats.org/officeDocument/2006/relationships/image" Target="../media/29017.96x96875.jpg"/><Relationship Id="rId876" Type="http://schemas.openxmlformats.org/officeDocument/2006/relationships/image" Target="../media/29018.96x96876.jpg"/><Relationship Id="rId877" Type="http://schemas.openxmlformats.org/officeDocument/2006/relationships/image" Target="../media/29022.96x96877.jpg"/><Relationship Id="rId878" Type="http://schemas.openxmlformats.org/officeDocument/2006/relationships/image" Target="../media/20851.96x96878.jpg"/><Relationship Id="rId879" Type="http://schemas.openxmlformats.org/officeDocument/2006/relationships/image" Target="../media/20855.96x96879.jpg"/><Relationship Id="rId880" Type="http://schemas.openxmlformats.org/officeDocument/2006/relationships/image" Target="../media/55789.96x96880.jpg"/><Relationship Id="rId881" Type="http://schemas.openxmlformats.org/officeDocument/2006/relationships/image" Target="../media/20864.96x96881.jpg"/><Relationship Id="rId882" Type="http://schemas.openxmlformats.org/officeDocument/2006/relationships/image" Target="../media/20865.96x96882.jpg"/><Relationship Id="rId883" Type="http://schemas.openxmlformats.org/officeDocument/2006/relationships/image" Target="../media/20868.96x96883.jpg"/><Relationship Id="rId884" Type="http://schemas.openxmlformats.org/officeDocument/2006/relationships/image" Target="../media/20878.96x96884.jpg"/><Relationship Id="rId885" Type="http://schemas.openxmlformats.org/officeDocument/2006/relationships/image" Target="../media/20881.96x96885.jpg"/><Relationship Id="rId886" Type="http://schemas.openxmlformats.org/officeDocument/2006/relationships/image" Target="../media/20887.96x96886.jpg"/><Relationship Id="rId887" Type="http://schemas.openxmlformats.org/officeDocument/2006/relationships/image" Target="../media/20891.96x96887.jpg"/><Relationship Id="rId888" Type="http://schemas.openxmlformats.org/officeDocument/2006/relationships/image" Target="../media/54728.96x96888.jpg"/><Relationship Id="rId889" Type="http://schemas.openxmlformats.org/officeDocument/2006/relationships/image" Target="../media/67484.96x96889.jpg"/><Relationship Id="rId890" Type="http://schemas.openxmlformats.org/officeDocument/2006/relationships/image" Target="../media/55139.96x96890.jpg"/><Relationship Id="rId891" Type="http://schemas.openxmlformats.org/officeDocument/2006/relationships/image" Target="../media/60300.96x96891.jpg"/><Relationship Id="rId892" Type="http://schemas.openxmlformats.org/officeDocument/2006/relationships/image" Target="../media/55143.96x96892.jpg"/><Relationship Id="rId893" Type="http://schemas.openxmlformats.org/officeDocument/2006/relationships/image" Target="../media/55141.96x96893.jpg"/><Relationship Id="rId894" Type="http://schemas.openxmlformats.org/officeDocument/2006/relationships/image" Target="../media/56388.96x96894.jpg"/><Relationship Id="rId895" Type="http://schemas.openxmlformats.org/officeDocument/2006/relationships/image" Target="../media/54633.96x96895.jpg"/><Relationship Id="rId896" Type="http://schemas.openxmlformats.org/officeDocument/2006/relationships/image" Target="../media/67483.96x96896.jpg"/><Relationship Id="rId897" Type="http://schemas.openxmlformats.org/officeDocument/2006/relationships/image" Target="../media/54648.96x96897.jpg"/><Relationship Id="rId898" Type="http://schemas.openxmlformats.org/officeDocument/2006/relationships/image" Target="../media/56391.96x96898.jpg"/><Relationship Id="rId899" Type="http://schemas.openxmlformats.org/officeDocument/2006/relationships/image" Target="../media/67494.96x96899.jpg"/><Relationship Id="rId900" Type="http://schemas.openxmlformats.org/officeDocument/2006/relationships/image" Target="../media/56392.96x96900.jpg"/><Relationship Id="rId901" Type="http://schemas.openxmlformats.org/officeDocument/2006/relationships/image" Target="../media/68131.96x96901.jpg"/><Relationship Id="rId902" Type="http://schemas.openxmlformats.org/officeDocument/2006/relationships/image" Target="../media/54034.96x96902.jpg"/><Relationship Id="rId903" Type="http://schemas.openxmlformats.org/officeDocument/2006/relationships/image" Target="../media/70317.96x96903.jpg"/><Relationship Id="rId904" Type="http://schemas.openxmlformats.org/officeDocument/2006/relationships/image" Target="../media/59961.96x96904.jpg"/><Relationship Id="rId905" Type="http://schemas.openxmlformats.org/officeDocument/2006/relationships/image" Target="../media/64545.96x9690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51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556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3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9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80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8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0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2159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2523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2548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2674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2787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43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4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383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38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385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240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256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267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267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556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541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323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323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226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23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14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322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307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306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308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287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3060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3078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3080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302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3078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2806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2806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2806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2806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280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2803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280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2804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249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2799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540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65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279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54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65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2796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541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2788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32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278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2525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278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1" name="product_2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2" name="product_30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3" name="product_266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4" name="product_278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5" name="product_159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6" name="product_2665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7" name="product_27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8" name="product_26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27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302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2730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279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271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2797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2713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273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2155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267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2733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33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2674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2" name="product_1945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3" name="product_267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4" name="product_219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5" name="product_154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6" name="product_267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7" name="product_273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8" name="product_2672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9" name="product_2735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0" name="product_130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1" name="product_2666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2" name="product_267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3" name="product_130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4" name="product_1244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5" name="product_26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6" name="product_26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7" name="product_13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8" name="product_267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9" name="product_2670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0" name="product_2670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1" name="product_2670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2" name="product_267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3" name="product_1518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4" name="product_2526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5" name="product_267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6" name="product_26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7" name="product_209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8" name="product_1241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2664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2663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662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25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266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68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1397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2465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946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124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328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31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146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97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2154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2017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227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2283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2098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2276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227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465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2080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2286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98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40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098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497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1842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523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859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007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52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188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1882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1882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0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52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1862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188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52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146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1863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317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1891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53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1388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186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186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346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542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34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1862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54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113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183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186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6" name="product_254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7" name="product_186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8" name="product_2576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9" name="product_2576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0" name="product_193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1" name="product_1393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2" name="product_1136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3" name="product_2216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4" name="product_1188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5" name="product_2319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6" name="product_2319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7" name="product_1136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8" name="product_231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9" name="product_3078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0" name="product_1136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1" name="product_248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2" name="product_1807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3" name="product_125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4" name="product_1259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5" name="product_125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125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2806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8" name="product_2801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9" name="product_75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1258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760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266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1901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252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132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406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101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1321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406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1307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302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2301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190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1909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19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1861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1187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8" name="product_346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9" name="product_1134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0" name="product_113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1" name="product_131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2" name="product_131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3" name="product_1318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4" name="product_1319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131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6" name="product_1319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7" name="product_113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8" name="product_125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9" name="product_1263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0" name="product_1263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1" name="product_113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2" name="product_118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3" name="product_118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4" name="product_117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5" name="product_117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6" name="product_117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7" name="product_1173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8" name="product_1310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9" name="product_1310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0" name="product_1306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1" name="product_1181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2" name="product_1307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3" name="product_12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4" name="product_124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5" name="product_1176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6" name="product_123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7" name="product_326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8" name="product_1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9" name="product_101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0" name="product_1014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1" name="product_101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2" name="product_1015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3" name="product_3003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4" name="product_159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5" name="product_1880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6" name="product_1592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7" name="product_1592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8" name="product_1455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9" name="product_1454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0" name="product_243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1" name="product_22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2" name="product_1125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3" name="product_1125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4" name="product_1245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5" name="product_2077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6" name="product_2076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7" name="product_2077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8" name="product_207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9" name="product_207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1544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1228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1481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1481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1191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134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1100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1414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850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120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441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1" name="product_1585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2" name="product_2180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3" name="product_1585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4" name="product_161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5" name="product_161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6" name="product_161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7" name="product_161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8" name="product_223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9" name="product_2237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0" name="product_406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1" name="product_406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2" name="product_42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3" name="product_421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4" name="product_432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5" name="product_432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6" name="product_421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7" name="product_186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8" name="product_186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9" name="product_188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0" name="product_188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1" name="product_1864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2" name="product_852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3" name="product_18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4" name="product_18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5" name="product_21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6" name="product_21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7" name="product_21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8" name="product_222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9" name="product_245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0" name="product_2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1" name="product_222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2" name="product_228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3" name="product_22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4" name="product_229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5" name="product_2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6" name="product_216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7" name="product_25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8" name="product_244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9" name="product_244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0" name="product_244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1" name="product_244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2" name="product_24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3" name="product_221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4" name="product_1570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5" name="product_1576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6" name="product_1571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7" name="product_1571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8" name="product_1572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9" name="product_1573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0" name="product_423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1" name="product_420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2" name="product_151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3" name="product_1571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4" name="product_1585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5" name="product_1576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6" name="product_43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7" name="product_193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8" name="product_193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9" name="product_69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0" name="product_12081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1" name="product_448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2" name="product_1070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3" name="product_107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4" name="product_107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5" name="product_107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6" name="product_1075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7" name="product_1075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8" name="product_108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9" name="product_2015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0" name="product_139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1" name="product_163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2" name="product_1808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3" name="product_1748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4" name="product_168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5" name="product_1680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6" name="product_167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7" name="product_16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8" name="product_109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9" name="product_1220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0" name="product_1220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1" name="product_8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2" name="product_7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3" name="product_108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4" name="product_122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5" name="product_426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6" name="product_407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7" name="product_40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8" name="product_41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9" name="product_1251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0" name="product_1251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1" name="product_1251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2" name="product_1130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3" name="product_1462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4" name="product_1462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5" name="product_1462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6" name="product_1463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7" name="product_1253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8" name="product_1223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9" name="product_1224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0" name="product_210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1" name="product_210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2" name="product_1266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3" name="product_1268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4" name="product_1273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5" name="product_1142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6" name="product_1277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7" name="product_1274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8" name="product_126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9" name="product_1264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0" name="product_885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1" name="product_885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2" name="product_138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3" name="product_47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4" name="product_888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5" name="product_888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6" name="product_1382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7" name="product_473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8" name="product_888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9" name="product_888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0" name="product_886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1" name="product_890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2" name="product_1551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3" name="product_1547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4" name="product_1547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5" name="product_115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6" name="product_115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7" name="product_1298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8" name="product_1413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9" name="product_1567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0" name="product_115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1" name="product_1159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2" name="product_141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3" name="product_1487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4" name="product_13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5" name="product_13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6" name="product_1304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7" name="product_2566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8" name="product_256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9" name="product_2566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0" name="product_124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1" name="product_1414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2" name="product_1157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3" name="product_1295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4" name="product_1298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5" name="product_1298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6" name="product_1299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7" name="product_414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8" name="product_41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9" name="product_406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0" name="product_158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1" name="product_1496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2" name="product_1496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3" name="product_158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4" name="product_150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5" name="product_1622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6" name="product_1523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7" name="product_158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8" name="product_1618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9" name="product_1499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0" name="product_1605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1" name="product_1595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2" name="product_156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3" name="product_123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4" name="product_123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5" name="product_327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6" name="product_3270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7" name="product_327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8" name="product_119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9" name="product_1534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0" name="product_1169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1" name="product_112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2" name="product_1169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3" name="product_149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4" name="product_1223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5" name="product_2103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6" name="product_1538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7" name="product_223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8" name="product_1482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9" name="product_152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0" name="product_1537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1" name="product_153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2" name="product_1535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3" name="product_141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4" name="product_1519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5" name="product_151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6" name="product_358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7" name="product_153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8" name="product_1242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9" name="product_1481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0" name="product_148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1" name="product_35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2" name="product_2582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3" name="product_326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4" name="product_326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5" name="product_3264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6" name="product_326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7" name="product_3265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8" name="product_34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9" name="product_348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0" name="product_2009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1" name="product_2009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2" name="product_141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3" name="product_2009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4" name="product_1622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5" name="product_2010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6" name="product_1623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7" name="product_1188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8" name="product_1416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9" name="product_200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0" name="product_200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1" name="product_201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2" name="product_1623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3" name="product_1622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4" name="product_2142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5" name="product_271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6" name="product_330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7" name="product_280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8" name="product_34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9" name="product_328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0" name="product_34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1" name="product_2787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2" name="product_311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3" name="product_1996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4" name="product_1689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5" name="product_2272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6" name="product_2786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7" name="product_2805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8" name="product_222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9" name="product_277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0" name="product_2777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1" name="product_2777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2" name="product_18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3" name="product_2043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04" name="product_1601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05" name="product_2406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06" name="product_2021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7" name="product_2021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8" name="product_275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9" name="product_2758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0" name="product_273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1" name="product_278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2" name="product_37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3" name="product_282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14" name="product_2676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15" name="product_1540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16" name="product_32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17" name="product_33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8" name="product_1579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9" name="product_306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0" name="product_30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1" name="product_124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2" name="product_416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3" name="product_41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24" name="product_165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25" name="product_330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26" name="product_330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27" name="product_30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8" name="product_1536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9" name="product_41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0" name="product_351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1" name="product_307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2" name="product_306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3" name="product_330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34" name="product_79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35" name="product_55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36" name="product_302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37" name="product_3024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38" name="product_2713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39" name="product_2671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0" name="product_2671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1" name="product_2671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2" name="product_173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3" name="product_2405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44" name="product_2405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45" name="product_240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46" name="product_2406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47" name="product_2405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48" name="product_227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49" name="product_2277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0" name="product_1686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1" name="product_168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2" name="product_1686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3" name="product_3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54" name="product_1190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55" name="product_119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56" name="product_158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57" name="product_442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58" name="product_442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59" name="product_152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0" name="product_2233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1" name="product_168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2" name="product_2677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3" name="product_2677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64" name="product_2677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65" name="product_2528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66" name="product_2672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67" name="product_2677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68" name="product_2677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69" name="product_222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0" name="product_2452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1" name="product_222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2" name="product_2676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3" name="product_2673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74" name="product_26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75" name="product_328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76" name="product_2453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77" name="product_3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78" name="product_267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79" name="product_2673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0" name="product_2760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1" name="product_2673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2" name="product_2523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3" name="product_2760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84" name="product_2760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85" name="product_276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86" name="product_2673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87" name="product_2760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88" name="product_222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89" name="product_240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0" name="product_2388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1" name="product_2307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2" name="product_2815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3" name="product_2714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94" name="product_2684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95" name="product_2684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96" name="product_2662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97" name="product_266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98" name="product_266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99" name="product_361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0" name="product_1513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1" name="product_320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2" name="product_152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3" name="product_1521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04" name="product_146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05" name="product_147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06" name="product_147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07" name="product_147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08" name="product_1472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09" name="product_168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0" name="product_1694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1" name="product_169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2" name="product_1735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3" name="product_1914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14" name="product_1914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15" name="product_1914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16" name="product_1917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17" name="product_192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18" name="product_2221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19" name="product_222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0" name="product_2284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1" name="product_2286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2" name="product_228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3" name="product_2286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24" name="product_228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25" name="product_230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26" name="product_240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27" name="product_236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28" name="product_2302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29" name="product_2286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0" name="product_22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1" name="product_221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2" name="product_319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3" name="product_2133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34" name="product_2018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35" name="product_1736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36" name="product_1735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37" name="product_1735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38" name="product_1694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39" name="product_1682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0" name="product_144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1" name="product_320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2" name="product_319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3" name="product_319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44" name="product_31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45" name="product_362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46" name="product_280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47" name="product_2787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48" name="product_2672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49" name="product_327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0" name="product_1717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1" name="product_2221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2" name="product_1814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3" name="product_1687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54" name="product_334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55" name="product_334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56" name="product_32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57" name="product_327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58" name="product_385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59" name="product_385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0" name="product_385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1" name="product_384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2" name="product_384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3" name="product_383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64" name="product_2801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65" name="product_280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66" name="product_2800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67" name="product_2801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68" name="product_2801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69" name="product_2800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0" name="product_2800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1" name="product_2799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2" name="product_279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3" name="product_2799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74" name="product_2799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75" name="product_2799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76" name="product_2799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77" name="product_2798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78" name="product_2798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79" name="product_2798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0" name="product_2798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1" name="product_2798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2" name="product_2797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3" name="product_2798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84" name="product_2798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85" name="product_279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86" name="product_279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87" name="product_2786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88" name="product_2786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89" name="product_2757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0" name="product_1712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1" name="product_2399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2" name="product_2399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3" name="product_2450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94" name="product_2451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95" name="product_2451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96" name="product_2465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97" name="product_252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98" name="product_252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99" name="product_2531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0" name="product_1691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1" name="product_1691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2" name="product_2001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3" name="product_30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04" name="product_250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05" name="product_2465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06" name="product_246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07" name="product_2450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08" name="product_2450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09" name="product_2450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0" name="product_239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1" name="product_2399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2" name="product_2399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3" name="product_239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14" name="product_2399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15" name="product_2363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16" name="product_232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17" name="product_2327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18" name="product_2324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19" name="product_2283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0" name="product_2283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1" name="product_2279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2" name="product_1950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3" name="product_2271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24" name="product_227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25" name="product_227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26" name="product_227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27" name="product_2273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28" name="product_2021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29" name="product_1969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0" name="product_1969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1" name="product_195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2" name="product_1902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3" name="product_1894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34" name="product_18936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35" name="product_1893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36" name="product_1892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37" name="product_181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38" name="product_1810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39" name="product_1735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0" name="product_17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1" name="product_1695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2" name="product_1695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3" name="product_1682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44" name="product_1682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45" name="product_1681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46" name="product_306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47" name="product_306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48" name="product_342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49" name="product_326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0" name="product_320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1" name="product_363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2" name="product_363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3" name="product_361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54" name="product_360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55" name="product_3131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56" name="product_2237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57" name="product_2389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58" name="product_2622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59" name="product_2661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0" name="product_2602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1" name="product_2556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2" name="product_2657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3" name="product_2604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64" name="product_2184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65" name="product_2061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66" name="product_3066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67" name="product_2558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68" name="product_2905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69" name="product_2657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0" name="product_2657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1" name="product_2657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2" name="product_2848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3" name="product_2739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74" name="product_2605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75" name="product_1621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76" name="product_2106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77" name="product_266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78" name="product_205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79" name="product_2413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0" name="product_2590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1" name="product_307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2" name="product_302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3" name="product_3023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84" name="product_2815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85" name="product_280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86" name="product_2786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87" name="product_2758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88" name="product_27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89" name="product_2714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0" name="product_2714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1" name="product_2668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2" name="product_266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3" name="product_2668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4" name="product_2664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95" name="product_388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388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97" name="product_39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98" name="product_402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99" name="product_40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800" name="product_394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801" name="product_332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802" name="product_401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803" name="product_1727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804" name="product_1811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805" name="product_1868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806" name="product_1868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807" name="product_190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808" name="product_1973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809" name="product_1973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810" name="product_2219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811" name="product_2275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812" name="product_2298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813" name="product_2522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814" name="product_2525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815" name="product_2526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816" name="product_2535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817" name="product_2538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818" name="product_2526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819" name="product_229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820" name="product_2297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821" name="product_2297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822" name="product_2284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823" name="product_227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824" name="product_2263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825" name="product_2264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826" name="product_390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827" name="product_2223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828" name="product_335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829" name="product_1975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830" name="product_39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831" name="product_394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832" name="product_1902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833" name="product_394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834" name="product_1972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835" name="product_2056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836" name="product_2019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837" name="product_1974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914400" cy="914400"/>
    <xdr:pic>
      <xdr:nvPicPr>
        <xdr:cNvPr id="838" name="product_1974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839" name="product_197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840" name="product_1973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841" name="product_190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842" name="product_1903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843" name="product_190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844" name="product_1869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845" name="product_39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846" name="product_39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847" name="product_335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848" name="product_30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849" name="product_1812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850" name="product_1812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851" name="product_1811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852" name="product_1811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853" name="product_181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854" name="product_181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855" name="product_1736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856" name="product_173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857" name="product_173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858" name="product_1727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859" name="product_1726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860" name="product_1725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861" name="product_356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862" name="product_355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863" name="product_350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864" name="product_346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865" name="product_338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866" name="product_337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867" name="product_333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868" name="product_333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869" name="product_400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870" name="product_397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871" name="product_395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872" name="product_39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873" name="product_394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874" name="product_394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875" name="product_394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876" name="product_394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877" name="product_393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878" name="product_403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879" name="product_40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880" name="product_40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81" name="product_403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82" name="product_403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83" name="product_403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84" name="product_402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85" name="product_402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86" name="product_402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87" name="product_402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914400" cy="914400"/>
    <xdr:pic>
      <xdr:nvPicPr>
        <xdr:cNvPr id="888" name="product_402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914400" cy="914400"/>
    <xdr:pic>
      <xdr:nvPicPr>
        <xdr:cNvPr id="889" name="product_396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914400" cy="914400"/>
    <xdr:pic>
      <xdr:nvPicPr>
        <xdr:cNvPr id="890" name="product_390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91" name="product_390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92" name="product_390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93" name="product_390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94" name="product_389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95" name="product_389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96" name="product_388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97" name="product_388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898" name="product_388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914400" cy="914400"/>
    <xdr:pic>
      <xdr:nvPicPr>
        <xdr:cNvPr id="899" name="product_387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914400" cy="914400"/>
    <xdr:pic>
      <xdr:nvPicPr>
        <xdr:cNvPr id="900" name="product_38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914400" cy="914400"/>
    <xdr:pic>
      <xdr:nvPicPr>
        <xdr:cNvPr id="901" name="product_284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902" name="product_446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903" name="product_295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914400" cy="914400"/>
    <xdr:pic>
      <xdr:nvPicPr>
        <xdr:cNvPr id="904" name="product_24564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914400" cy="914400"/>
    <xdr:pic>
      <xdr:nvPicPr>
        <xdr:cNvPr id="905" name="product_2640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6/06/10606/images/55958/55958.750x0.jpg" TargetMode="External"/><Relationship Id="rId_hyperlink_3" Type="http://schemas.openxmlformats.org/officeDocument/2006/relationships/hyperlink" Target="https://xn----8sbisbn5bmnn4b.xn--p1ai/wa-data/public/shop/products/77/12/11277/images/16795/16795.750x0.png" TargetMode="External"/><Relationship Id="rId_hyperlink_4" Type="http://schemas.openxmlformats.org/officeDocument/2006/relationships/hyperlink" Target="https://xn----8sbisbn5bmnn4b.xn--p1ai/wa-data/public/shop/products/67/55/15567/images/29460/29460.750x0.jpg" TargetMode="External"/><Relationship Id="rId_hyperlink_5" Type="http://schemas.openxmlformats.org/officeDocument/2006/relationships/hyperlink" Target="https://xn----8sbisbn5bmnn4b.xn--p1ai/wa-data/public/shop/products/99/18/21899/images/54939/54939.750x0.JPG" TargetMode="External"/><Relationship Id="rId_hyperlink_6" Type="http://schemas.openxmlformats.org/officeDocument/2006/relationships/hyperlink" Target="https://xn----8sbisbn5bmnn4b.xn--p1ai/wa-data/public/shop/products/66/26/22666/images/43749/43749.750x0.jpeg" TargetMode="External"/><Relationship Id="rId_hyperlink_7" Type="http://schemas.openxmlformats.org/officeDocument/2006/relationships/hyperlink" Target="https://xn----8sbisbn5bmnn4b.xn--p1ai/wa-data/public/shop/products/67/26/22667/images/43751/43751.750x0.jpeg" TargetMode="External"/><Relationship Id="rId_hyperlink_8" Type="http://schemas.openxmlformats.org/officeDocument/2006/relationships/hyperlink" Target="https://xn----8sbisbn5bmnn4b.xn--p1ai/wa-data/public/shop/products/37/45/24537/images/54415/54415.750x0.jpg" TargetMode="External"/><Relationship Id="rId_hyperlink_9" Type="http://schemas.openxmlformats.org/officeDocument/2006/relationships/hyperlink" Target="https://xn----8sbisbn5bmnn4b.xn--p1ai/wa-data/public/shop/products/22/51/25122/images/53493/53493.750x0.jpg" TargetMode="External"/><Relationship Id="rId_hyperlink_10" Type="http://schemas.openxmlformats.org/officeDocument/2006/relationships/hyperlink" Target="https://xn----8sbisbn5bmnn4b.xn--p1ai/wa-data/public/shop/products/12/84/28412/images/61378/61378.750x0.jpg" TargetMode="External"/><Relationship Id="rId_hyperlink_11" Type="http://schemas.openxmlformats.org/officeDocument/2006/relationships/hyperlink" Target="https://xn----8sbisbn5bmnn4b.xn--p1ai/wa-data/public/shop/products/56/86/28656/images/61892/61892.750x0.jpg" TargetMode="External"/><Relationship Id="rId_hyperlink_12" Type="http://schemas.openxmlformats.org/officeDocument/2006/relationships/hyperlink" Target="https://xn----8sbisbn5bmnn4b.xn--p1ai/wa-data/public/shop/products/81/97/29781/images/64981/64981.750x0.jpg" TargetMode="External"/><Relationship Id="rId_hyperlink_13" Type="http://schemas.openxmlformats.org/officeDocument/2006/relationships/hyperlink" Target="https://xn----8sbisbn5bmnn4b.xn--p1ai/wa-data/public/shop/products/10/07/30710/images/67201/67201.750x0.jpg" TargetMode="External"/><Relationship Id="rId_hyperlink_14" Type="http://schemas.openxmlformats.org/officeDocument/2006/relationships/hyperlink" Target="https://xn----8sbisbn5bmnn4b.xn--p1ai/wa-data/public/shop/products/94/07/10794/images/63143/63143.750x0.jpg" TargetMode="External"/><Relationship Id="rId_hyperlink_15" Type="http://schemas.openxmlformats.org/officeDocument/2006/relationships/hyperlink" Target="https://xn----8sbisbn5bmnn4b.xn--p1ai/wa-data/public/shop/products/95/07/10795/images/63153/63153.750x0.jpg" TargetMode="External"/><Relationship Id="rId_hyperlink_16" Type="http://schemas.openxmlformats.org/officeDocument/2006/relationships/hyperlink" Target="https://xn----8sbisbn5bmnn4b.xn--p1ai/wa-data/public/shop/products/15/20/12015/images/54655/54655.750x0.jpg" TargetMode="External"/><Relationship Id="rId_hyperlink_17" Type="http://schemas.openxmlformats.org/officeDocument/2006/relationships/hyperlink" Target="https://xn----8sbisbn5bmnn4b.xn--p1ai/wa-data/public/shop/products/72/25/12572/images/47167/47167.750x0.jpg" TargetMode="External"/><Relationship Id="rId_hyperlink_18" Type="http://schemas.openxmlformats.org/officeDocument/2006/relationships/hyperlink" Target="https://xn----8sbisbn5bmnn4b.xn--p1ai/wa-data/public/shop/products/76/25/12576/images/47137/47137.750x0.jpg" TargetMode="External"/><Relationship Id="rId_hyperlink_19" Type="http://schemas.openxmlformats.org/officeDocument/2006/relationships/hyperlink" Target="https://xn----8sbisbn5bmnn4b.xn--p1ai/wa-data/public/shop/products/46/73/27346/images/58971/58971.750x0.jpg" TargetMode="External"/><Relationship Id="rId_hyperlink_20" Type="http://schemas.openxmlformats.org/officeDocument/2006/relationships/hyperlink" Target="https://xn----8sbisbn5bmnn4b.xn--p1ai/wa-data/public/shop/products/90/87/28790/images/62230/62230.750x0.jpg" TargetMode="External"/><Relationship Id="rId_hyperlink_21" Type="http://schemas.openxmlformats.org/officeDocument/2006/relationships/hyperlink" Target="https://xn----8sbisbn5bmnn4b.xn--p1ai/wa-data/public/shop/products/63/97/29763/images/65168/65168.750x0.jpg" TargetMode="External"/><Relationship Id="rId_hyperlink_22" Type="http://schemas.openxmlformats.org/officeDocument/2006/relationships/hyperlink" Target="https://xn----8sbisbn5bmnn4b.xn--p1ai/wa-data/public/shop/products/74/97/29774/images/64974/64974.750x0.jpg" TargetMode="External"/><Relationship Id="rId_hyperlink_23" Type="http://schemas.openxmlformats.org/officeDocument/2006/relationships/hyperlink" Target="https://xn----8sbisbn5bmnn4b.xn--p1ai/wa-data/public/shop/products/78/12/11278/images/16802/16802.750x0.png" TargetMode="External"/><Relationship Id="rId_hyperlink_24" Type="http://schemas.openxmlformats.org/officeDocument/2006/relationships/hyperlink" Target="https://xn----8sbisbn5bmnn4b.xn--p1ai/wa-data/public/shop/products/28/22/12228/images/48528/48528.750x0.jpg" TargetMode="External"/><Relationship Id="rId_hyperlink_25" Type="http://schemas.openxmlformats.org/officeDocument/2006/relationships/hyperlink" Target="https://xn----8sbisbn5bmnn4b.xn--p1ai/wa-data/public/shop/products/57/23/12357/images/58658/58658.750x0.jpg" TargetMode="External"/><Relationship Id="rId_hyperlink_26" Type="http://schemas.openxmlformats.org/officeDocument/2006/relationships/hyperlink" Target="https://xn----8sbisbn5bmnn4b.xn--p1ai/wa-data/public/shop/products/61/23/12361/images/58654/58654.750x0.jpg" TargetMode="External"/><Relationship Id="rId_hyperlink_27" Type="http://schemas.openxmlformats.org/officeDocument/2006/relationships/hyperlink" Target="https://xn----8sbisbn5bmnn4b.xn--p1ai/wa-data/public/shop/products/94/59/25994/images/54573/54573.750x0.jpg" TargetMode="External"/><Relationship Id="rId_hyperlink_28" Type="http://schemas.openxmlformats.org/officeDocument/2006/relationships/hyperlink" Target="https://xn----8sbisbn5bmnn4b.xn--p1ai/wa-data/public/shop/products/47/69/26947/images/57478/57478.750x0.jpg" TargetMode="External"/><Relationship Id="rId_hyperlink_29" Type="http://schemas.openxmlformats.org/officeDocument/2006/relationships/hyperlink" Target="https://xn----8sbisbn5bmnn4b.xn--p1ai/wa-data/public/shop/products/32/56/15632/images/58665/58665.750x0.jpg" TargetMode="External"/><Relationship Id="rId_hyperlink_30" Type="http://schemas.openxmlformats.org/officeDocument/2006/relationships/hyperlink" Target="https://xn----8sbisbn5bmnn4b.xn--p1ai/wa-data/public/shop/products/46/23/12346/images/58647/58647.750x0.jpg" TargetMode="External"/><Relationship Id="rId_hyperlink_31" Type="http://schemas.openxmlformats.org/officeDocument/2006/relationships/hyperlink" Target="https://xn----8sbisbn5bmnn4b.xn--p1ai/wa-data/public/shop/products/27/33/33327/images/72078/72078.750x0.jpg" TargetMode="External"/><Relationship Id="rId_hyperlink_32" Type="http://schemas.openxmlformats.org/officeDocument/2006/relationships/hyperlink" Target="https://xn----8sbisbn5bmnn4b.xn--p1ai/wa-data/public/shop/products/07/32/33207/images/71858/71858.750x0.jpg" TargetMode="External"/><Relationship Id="rId_hyperlink_33" Type="http://schemas.openxmlformats.org/officeDocument/2006/relationships/hyperlink" Target="https://xn----8sbisbn5bmnn4b.xn--p1ai/wa-data/public/shop/products/45/33/33345/images/72111/72111.750x0.jpg" TargetMode="External"/><Relationship Id="rId_hyperlink_34" Type="http://schemas.openxmlformats.org/officeDocument/2006/relationships/hyperlink" Target="https://xn----8sbisbn5bmnn4b.xn--p1ai/wa-data/public/shop/products/16/23/12316/images/58673/58673.750x0.jpg" TargetMode="External"/><Relationship Id="rId_hyperlink_35" Type="http://schemas.openxmlformats.org/officeDocument/2006/relationships/hyperlink" Target="https://xn----8sbisbn5bmnn4b.xn--p1ai/wa-data/public/shop/products/12/32/33212/images/71866/71866.750x0.jpg" TargetMode="External"/><Relationship Id="rId_hyperlink_36" Type="http://schemas.openxmlformats.org/officeDocument/2006/relationships/hyperlink" Target="https://xn----8sbisbn5bmnn4b.xn--p1ai/wa-data/public/shop/products/26/33/33326/images/72077/72077.750x0.jpg" TargetMode="External"/><Relationship Id="rId_hyperlink_37" Type="http://schemas.openxmlformats.org/officeDocument/2006/relationships/hyperlink" Target="https://xn----8sbisbn5bmnn4b.xn--p1ai/wa-data/public/shop/products/44/33/33344/images/72110/72110.750x0.jpg" TargetMode="External"/><Relationship Id="rId_hyperlink_38" Type="http://schemas.openxmlformats.org/officeDocument/2006/relationships/hyperlink" Target="https://xn----8sbisbn5bmnn4b.xn--p1ai/wa-data/public/shop/products/95/28/32895/images/71431/71431.750x0.jpg" TargetMode="External"/><Relationship Id="rId_hyperlink_39" Type="http://schemas.openxmlformats.org/officeDocument/2006/relationships/hyperlink" Target="https://xn----8sbisbn5bmnn4b.xn--p1ai/wa-data/public/shop/products/25/33/33325/images/72073/72073.750x0.jpg" TargetMode="External"/><Relationship Id="rId_hyperlink_40" Type="http://schemas.openxmlformats.org/officeDocument/2006/relationships/hyperlink" Target="https://xn----8sbisbn5bmnn4b.xn--p1ai/wa-data/public/shop/products/98/08/30898/images/67522/67522.750x0.jpg" TargetMode="External"/><Relationship Id="rId_hyperlink_41" Type="http://schemas.openxmlformats.org/officeDocument/2006/relationships/hyperlink" Target="https://xn----8sbisbn5bmnn4b.xn--p1ai/wa-data/public/shop/products/99/08/30899/images/67526/67526.750x0.jpg" TargetMode="External"/><Relationship Id="rId_hyperlink_42" Type="http://schemas.openxmlformats.org/officeDocument/2006/relationships/hyperlink" Target="https://xn----8sbisbn5bmnn4b.xn--p1ai/wa-data/public/shop/products/97/08/30897/images/67520/67520.750x0.jpg" TargetMode="External"/><Relationship Id="rId_hyperlink_43" Type="http://schemas.openxmlformats.org/officeDocument/2006/relationships/hyperlink" Target="https://xn----8sbisbn5bmnn4b.xn--p1ai/wa-data/public/shop/products/93/08/30893/images/67512/67512.750x0.jpg" TargetMode="External"/><Relationship Id="rId_hyperlink_44" Type="http://schemas.openxmlformats.org/officeDocument/2006/relationships/hyperlink" Target="https://xn----8sbisbn5bmnn4b.xn--p1ai/wa-data/public/shop/products/69/08/30869/images/67471/67471.750x0.jpg" TargetMode="External"/><Relationship Id="rId_hyperlink_45" Type="http://schemas.openxmlformats.org/officeDocument/2006/relationships/hyperlink" Target="https://xn----8sbisbn5bmnn4b.xn--p1ai/wa-data/public/shop/products/70/08/30870/images/67472/67472.750x0.jpg" TargetMode="External"/><Relationship Id="rId_hyperlink_46" Type="http://schemas.openxmlformats.org/officeDocument/2006/relationships/hyperlink" Target="https://xn----8sbisbn5bmnn4b.xn--p1ai/wa-data/public/shop/products/71/08/30871/images/67473/67473.750x0.jpg" TargetMode="External"/><Relationship Id="rId_hyperlink_47" Type="http://schemas.openxmlformats.org/officeDocument/2006/relationships/hyperlink" Target="https://xn----8sbisbn5bmnn4b.xn--p1ai/wa-data/public/shop/products/76/08/30876/images/67478/67478.750x0.jpg" TargetMode="External"/><Relationship Id="rId_hyperlink_48" Type="http://schemas.openxmlformats.org/officeDocument/2006/relationships/hyperlink" Target="https://xn----8sbisbn5bmnn4b.xn--p1ai/wa-data/public/shop/products/11/81/28111/images/60822/60822.750x0.jpg" TargetMode="External"/><Relationship Id="rId_hyperlink_49" Type="http://schemas.openxmlformats.org/officeDocument/2006/relationships/hyperlink" Target="https://xn----8sbisbn5bmnn4b.xn--p1ai/wa-data/public/shop/products/24/08/30824/images/67414/67414.750x0.jpg" TargetMode="External"/><Relationship Id="rId_hyperlink_50" Type="http://schemas.openxmlformats.org/officeDocument/2006/relationships/hyperlink" Target="https://xn----8sbisbn5bmnn4b.xn--p1ai/wa-data/public/shop/products/23/22/12223/images/48517/48517.750x0.jpg" TargetMode="External"/><Relationship Id="rId_hyperlink_51" Type="http://schemas.openxmlformats.org/officeDocument/2006/relationships/hyperlink" Target="https://xn----8sbisbn5bmnn4b.xn--p1ai/wa-data/public/shop/products/45/05/20545/images/39906/39906.750x0.jpg" TargetMode="External"/><Relationship Id="rId_hyperlink_52" Type="http://schemas.openxmlformats.org/officeDocument/2006/relationships/hyperlink" Target="https://xn----8sbisbn5bmnn4b.xn--p1ai/wa-data/public/shop/products/08/08/30808/images/67438/67438.750x0.jpg" TargetMode="External"/><Relationship Id="rId_hyperlink_53" Type="http://schemas.openxmlformats.org/officeDocument/2006/relationships/hyperlink" Target="https://xn----8sbisbn5bmnn4b.xn--p1ai/wa-data/public/shop/products/24/22/12224/images/48519/48519.750x0.jpg" TargetMode="External"/><Relationship Id="rId_hyperlink_54" Type="http://schemas.openxmlformats.org/officeDocument/2006/relationships/hyperlink" Target="https://xn----8sbisbn5bmnn4b.xn--p1ai/wa-data/public/shop/products/44/05/20544/images/39909/39909.750x0.jpg" TargetMode="External"/><Relationship Id="rId_hyperlink_55" Type="http://schemas.openxmlformats.org/officeDocument/2006/relationships/hyperlink" Target="https://xn----8sbisbn5bmnn4b.xn--p1ai/wa-data/public/shop/products/98/07/30798/images/67428/67428.750x0.jpg" TargetMode="External"/><Relationship Id="rId_hyperlink_56" Type="http://schemas.openxmlformats.org/officeDocument/2006/relationships/hyperlink" Target="https://xn----8sbisbn5bmnn4b.xn--p1ai/wa-data/public/shop/products/27/22/12227/images/48524/48524.750x0.jpg" TargetMode="External"/><Relationship Id="rId_hyperlink_57" Type="http://schemas.openxmlformats.org/officeDocument/2006/relationships/hyperlink" Target="https://xn----8sbisbn5bmnn4b.xn--p1ai/wa-data/public/shop/products/24/07/30724/images/67206/67206.750x0.jpg" TargetMode="External"/><Relationship Id="rId_hyperlink_58" Type="http://schemas.openxmlformats.org/officeDocument/2006/relationships/hyperlink" Target="https://xn----8sbisbn5bmnn4b.xn--p1ai/wa-data/public/shop/products/25/52/15225/images/53812/53812.750x0.jpg" TargetMode="External"/><Relationship Id="rId_hyperlink_59" Type="http://schemas.openxmlformats.org/officeDocument/2006/relationships/hyperlink" Target="https://xn----8sbisbn5bmnn4b.xn--p1ai/wa-data/public/shop/products/12/07/30712/images/67174/67174.750x0.jpg" TargetMode="External"/><Relationship Id="rId_hyperlink_60" Type="http://schemas.openxmlformats.org/officeDocument/2006/relationships/hyperlink" Target="https://xn----8sbisbn5bmnn4b.xn--p1ai/wa-data/public/shop/products/26/84/28426/images/61440/61440.750x0.jpg" TargetMode="External"/><Relationship Id="rId_hyperlink_61" Type="http://schemas.openxmlformats.org/officeDocument/2006/relationships/hyperlink" Target="https://xn----8sbisbn5bmnn4b.xn--p1ai/wa-data/public/shop/products/08/07/30708/images/67205/67205.750x0.jpg" TargetMode="External"/><Relationship Id="rId_hyperlink_62" Type="http://schemas.openxmlformats.org/officeDocument/2006/relationships/hyperlink" Target="https://xn----8sbisbn5bmnn4b.xn--p1ai/wa-data/public/shop/products/51/13/31351/images/73285/73285.750x0.jpg" TargetMode="External"/><Relationship Id="rId_hyperlink_63" Type="http://schemas.openxmlformats.org/officeDocument/2006/relationships/hyperlink" Target="https://xn----8sbisbn5bmnn4b.xn--p1ai/wa-data/public/shop/products/89/28/32889/images/71432/71432.750x0.jpg" TargetMode="External"/><Relationship Id="rId_hyperlink_64" Type="http://schemas.openxmlformats.org/officeDocument/2006/relationships/hyperlink" Target="https://xn----8sbisbn5bmnn4b.xn--p1ai/wa-data/public/shop/products/91/96/29691/images/65068/65068.750x0.jpg" TargetMode="External"/><Relationship Id="rId_hyperlink_65" Type="http://schemas.openxmlformats.org/officeDocument/2006/relationships/hyperlink" Target="https://xn----8sbisbn5bmnn4b.xn--p1ai/wa-data/public/shop/products/09/07/30709/images/67204/67204.750x0.jpg" TargetMode="External"/><Relationship Id="rId_hyperlink_66" Type="http://schemas.openxmlformats.org/officeDocument/2006/relationships/hyperlink" Target="https://xn----8sbisbn5bmnn4b.xn--p1ai/wa-data/public/shop/products/52/65/6552/images/22181/22181.750x0.jpg" TargetMode="External"/><Relationship Id="rId_hyperlink_67" Type="http://schemas.openxmlformats.org/officeDocument/2006/relationships/hyperlink" Target="https://xn----8sbisbn5bmnn4b.xn--p1ai/wa-data/public/shop/products/94/96/29694/images/65069/65069.750x0.jpg" TargetMode="External"/><Relationship Id="rId_hyperlink_68" Type="http://schemas.openxmlformats.org/officeDocument/2006/relationships/hyperlink" Target="https://xn----8sbisbn5bmnn4b.xn--p1ai/wa-data/public/shop/products/03/07/30703/images/67189/67189.750x0.jpg" TargetMode="External"/><Relationship Id="rId_hyperlink_69" Type="http://schemas.openxmlformats.org/officeDocument/2006/relationships/hyperlink" Target="https://xn----8sbisbn5bmnn4b.xn--p1ai/wa-data/public/shop/products/95/96/29695/images/65071/65071.750x0.jpg" TargetMode="External"/><Relationship Id="rId_hyperlink_70" Type="http://schemas.openxmlformats.org/officeDocument/2006/relationships/hyperlink" Target="https://xn----8sbisbn5bmnn4b.xn--p1ai/wa-data/public/shop/products/20/05/30520/images/66709/66709.750x0.jpg" TargetMode="External"/><Relationship Id="rId_hyperlink_71" Type="http://schemas.openxmlformats.org/officeDocument/2006/relationships/hyperlink" Target="https://xn----8sbisbn5bmnn4b.xn--p1ai/wa-data/public/shop/products/88/28/32888/images/71486/71486.750x0.jpg" TargetMode="External"/><Relationship Id="rId_hyperlink_72" Type="http://schemas.openxmlformats.org/officeDocument/2006/relationships/hyperlink" Target="https://xn----8sbisbn5bmnn4b.xn--p1ai/wa-data/public/shop/products/75/02/30275/images/66035/66035.750x0.jpg" TargetMode="External"/><Relationship Id="rId_hyperlink_73" Type="http://schemas.openxmlformats.org/officeDocument/2006/relationships/hyperlink" Target="https://xn----8sbisbn5bmnn4b.xn--p1ai/wa-data/public/shop/products/10/08/30810/images/67444/67444.750x0.jpg" TargetMode="External"/><Relationship Id="rId_hyperlink_74" Type="http://schemas.openxmlformats.org/officeDocument/2006/relationships/hyperlink" Target="https://xn----8sbisbn5bmnn4b.xn--p1ai/wa-data/public/shop/products/34/01/30134/images/65795/65795.750x0.jpg" TargetMode="External"/><Relationship Id="rId_hyperlink_75" Type="http://schemas.openxmlformats.org/officeDocument/2006/relationships/hyperlink" Target="https://xn----8sbisbn5bmnn4b.xn--p1ai/wa-data/public/shop/products/09/08/30809/images/67439/67439.750x0.jpg" TargetMode="External"/><Relationship Id="rId_hyperlink_76" Type="http://schemas.openxmlformats.org/officeDocument/2006/relationships/hyperlink" Target="https://xn----8sbisbn5bmnn4b.xn--p1ai/wa-data/public/shop/products/35/01/30135/images/65797/65797.750x0.jpg" TargetMode="External"/><Relationship Id="rId_hyperlink_77" Type="http://schemas.openxmlformats.org/officeDocument/2006/relationships/hyperlink" Target="https://xn----8sbisbn5bmnn4b.xn--p1ai/wa-data/public/shop/products/08/03/30308/images/66079/66079.750x0.jpg" TargetMode="External"/><Relationship Id="rId_hyperlink_78" Type="http://schemas.openxmlformats.org/officeDocument/2006/relationships/hyperlink" Target="https://xn----8sbisbn5bmnn4b.xn--p1ai/wa-data/public/shop/products/17/51/25117/images/52712/52712.750x0.jpg" TargetMode="External"/><Relationship Id="rId_hyperlink_79" Type="http://schemas.openxmlformats.org/officeDocument/2006/relationships/hyperlink" Target="https://xn----8sbisbn5bmnn4b.xn--p1ai/wa-data/public/shop/products/94/97/29794/images/64994/64994.750x0.jpg" TargetMode="External"/><Relationship Id="rId_hyperlink_80" Type="http://schemas.openxmlformats.org/officeDocument/2006/relationships/hyperlink" Target="https://xn----8sbisbn5bmnn4b.xn--p1ai/wa-data/public/shop/products/07/03/30307/images/66074/66074.750x0.jpg" TargetMode="External"/><Relationship Id="rId_hyperlink_81" Type="http://schemas.openxmlformats.org/officeDocument/2006/relationships/hyperlink" Target="https://xn----8sbisbn5bmnn4b.xn--p1ai/wa-data/public/shop/products/39/67/16739/images/66071/66071.750x0.jpg" TargetMode="External"/><Relationship Id="rId_hyperlink_82" Type="http://schemas.openxmlformats.org/officeDocument/2006/relationships/hyperlink" Target="https://xn----8sbisbn5bmnn4b.xn--p1ai/wa-data/public/shop/products/84/97/29784/images/64984/64984.750x0.jpg" TargetMode="External"/><Relationship Id="rId_hyperlink_83" Type="http://schemas.openxmlformats.org/officeDocument/2006/relationships/hyperlink" Target="https://xn----8sbisbn5bmnn4b.xn--p1ai/wa-data/public/shop/products/40/32/23240/images/66070/66070.750x0.jpg" TargetMode="External"/><Relationship Id="rId_hyperlink_84" Type="http://schemas.openxmlformats.org/officeDocument/2006/relationships/hyperlink" Target="https://xn----8sbisbn5bmnn4b.xn--p1ai/wa-data/public/shop/products/72/97/29772/images/64972/64972.750x0.jpg" TargetMode="External"/><Relationship Id="rId_hyperlink_85" Type="http://schemas.openxmlformats.org/officeDocument/2006/relationships/hyperlink" Target="https://xn----8sbisbn5bmnn4b.xn--p1ai/wa-data/public/shop/products/59/25/2559/images/21983/21983.750x0.jpg" TargetMode="External"/><Relationship Id="rId_hyperlink_86" Type="http://schemas.openxmlformats.org/officeDocument/2006/relationships/hyperlink" Target="https://xn----8sbisbn5bmnn4b.xn--p1ai/wa-data/public/shop/products/58/99/9958/images/58596/58596.750x0.png" TargetMode="External"/><Relationship Id="rId_hyperlink_87" Type="http://schemas.openxmlformats.org/officeDocument/2006/relationships/hyperlink" Target="https://xn----8sbisbn5bmnn4b.xn--p1ai/wa-data/public/shop/products/71/97/29771/images/64971/64971.750x0.jpg" TargetMode="External"/><Relationship Id="rId_hyperlink_88" Type="http://schemas.openxmlformats.org/officeDocument/2006/relationships/hyperlink" Target="https://xn----8sbisbn5bmnn4b.xn--p1ai/wa-data/public/shop/products/24/03/30324/images/66093/66093.750x0.jpg" TargetMode="External"/><Relationship Id="rId_hyperlink_89" Type="http://schemas.openxmlformats.org/officeDocument/2006/relationships/hyperlink" Target="https://xn----8sbisbn5bmnn4b.xn--p1ai/wa-data/public/shop/products/70/97/29770/images/64970/64970.750x0.jpg" TargetMode="External"/><Relationship Id="rId_hyperlink_90" Type="http://schemas.openxmlformats.org/officeDocument/2006/relationships/hyperlink" Target="https://xn----8sbisbn5bmnn4b.xn--p1ai/wa-data/public/shop/products/23/03/30323/images/66092/66092.750x0.jpg" TargetMode="External"/><Relationship Id="rId_hyperlink_91" Type="http://schemas.openxmlformats.org/officeDocument/2006/relationships/hyperlink" Target="https://xn----8sbisbn5bmnn4b.xn--p1ai/wa-data/public/shop/products/36/94/9436/images/62884/62884.750x0.jpg" TargetMode="External"/><Relationship Id="rId_hyperlink_92" Type="http://schemas.openxmlformats.org/officeDocument/2006/relationships/hyperlink" Target="https://xn----8sbisbn5bmnn4b.xn--p1ai/wa-data/public/shop/products/02/97/29702/images/65078/65078.750x0.jpg" TargetMode="External"/><Relationship Id="rId_hyperlink_93" Type="http://schemas.openxmlformats.org/officeDocument/2006/relationships/hyperlink" Target="https://xn----8sbisbn5bmnn4b.xn--p1ai/wa-data/public/shop/products/52/97/29752/images/65203/65203.750x0.jpg" TargetMode="External"/><Relationship Id="rId_hyperlink_94" Type="http://schemas.openxmlformats.org/officeDocument/2006/relationships/hyperlink" Target="https://xn----8sbisbn5bmnn4b.xn--p1ai/wa-data/public/shop/products/37/94/9437/images/62886/62886.750x0.jpg" TargetMode="External"/><Relationship Id="rId_hyperlink_95" Type="http://schemas.openxmlformats.org/officeDocument/2006/relationships/hyperlink" Target="https://xn----8sbisbn5bmnn4b.xn--p1ai/wa-data/public/shop/products/30/36/13630/images/23964/23964.750x0.jpg" TargetMode="External"/><Relationship Id="rId_hyperlink_96" Type="http://schemas.openxmlformats.org/officeDocument/2006/relationships/hyperlink" Target="https://xn----8sbisbn5bmnn4b.xn--p1ai/wa-data/public/shop/products/03/97/29703/images/65081/65081.750x0.jpg" TargetMode="External"/><Relationship Id="rId_hyperlink_97" Type="http://schemas.openxmlformats.org/officeDocument/2006/relationships/hyperlink" Target="https://xn----8sbisbn5bmnn4b.xn--p1ai/wa-data/public/shop/products/53/97/29753/images/65204/65204.750x0.jpg" TargetMode="External"/><Relationship Id="rId_hyperlink_98" Type="http://schemas.openxmlformats.org/officeDocument/2006/relationships/hyperlink" Target="https://xn----8sbisbn5bmnn4b.xn--p1ai/wa-data/public/shop/products/38/94/9438/images/72803/72803.750x0.jpg" TargetMode="External"/><Relationship Id="rId_hyperlink_99" Type="http://schemas.openxmlformats.org/officeDocument/2006/relationships/hyperlink" Target="https://xn----8sbisbn5bmnn4b.xn--p1ai/wa-data/public/shop/products/54/97/29754/images/65205/65205.750x0.jpg" TargetMode="External"/><Relationship Id="rId_hyperlink_100" Type="http://schemas.openxmlformats.org/officeDocument/2006/relationships/hyperlink" Target="https://xn----8sbisbn5bmnn4b.xn--p1ai/wa-data/public/shop/products/49/97/29749/images/65198/65198.750x0.jpg" TargetMode="External"/><Relationship Id="rId_hyperlink_101" Type="http://schemas.openxmlformats.org/officeDocument/2006/relationships/hyperlink" Target="https://xn----8sbisbn5bmnn4b.xn--p1ai/wa-data/public/shop/products/50/97/29750/images/65199/65199.750x0.jpg" TargetMode="External"/><Relationship Id="rId_hyperlink_102" Type="http://schemas.openxmlformats.org/officeDocument/2006/relationships/hyperlink" Target="https://xn----8sbisbn5bmnn4b.xn--p1ai/wa-data/public/shop/products/44/97/29744/images/65188/65188.750x0.jpg" TargetMode="External"/><Relationship Id="rId_hyperlink_103" Type="http://schemas.openxmlformats.org/officeDocument/2006/relationships/hyperlink" Target="https://xn----8sbisbn5bmnn4b.xn--p1ai/wa-data/public/shop/products/46/97/29746/images/65192/65192.750x0.jpg" TargetMode="External"/><Relationship Id="rId_hyperlink_104" Type="http://schemas.openxmlformats.org/officeDocument/2006/relationships/hyperlink" Target="https://xn----8sbisbn5bmnn4b.xn--p1ai/wa-data/public/shop/products/05/06/10605/images/55955/55955.750x0.jpg" TargetMode="External"/><Relationship Id="rId_hyperlink_105" Type="http://schemas.openxmlformats.org/officeDocument/2006/relationships/hyperlink" Target="https://xn----8sbisbn5bmnn4b.xn--p1ai/wa-data/public/shop/products/38/84/28438/images/61427/61427.750x0.jpg" TargetMode="External"/><Relationship Id="rId_hyperlink_106" Type="http://schemas.openxmlformats.org/officeDocument/2006/relationships/hyperlink" Target="https://xn----8sbisbn5bmnn4b.xn--p1ai/wa-data/public/shop/products/43/97/29743/images/65158/65158.750x0.jpg" TargetMode="External"/><Relationship Id="rId_hyperlink_107" Type="http://schemas.openxmlformats.org/officeDocument/2006/relationships/hyperlink" Target="https://xn----8sbisbn5bmnn4b.xn--p1ai/wa-data/public/shop/products/80/96/29680/images/65056/65056.750x0.jpg" TargetMode="External"/><Relationship Id="rId_hyperlink_108" Type="http://schemas.openxmlformats.org/officeDocument/2006/relationships/hyperlink" Target="https://xn----8sbisbn5bmnn4b.xn--p1ai/wa-data/public/shop/products/75/89/8975/images/11437/11437.750x0.jpg" TargetMode="External"/><Relationship Id="rId_hyperlink_109" Type="http://schemas.openxmlformats.org/officeDocument/2006/relationships/hyperlink" Target="https://xn----8sbisbn5bmnn4b.xn--p1ai/wa-data/public/shop/products/33/35/13533/images/63041/63041.750x0.jpg" TargetMode="External"/><Relationship Id="rId_hyperlink_110" Type="http://schemas.openxmlformats.org/officeDocument/2006/relationships/hyperlink" Target="https://xn----8sbisbn5bmnn4b.xn--p1ai/wa-data/public/shop/products/82/96/29682/images/65058/65058.750x0.jpg" TargetMode="External"/><Relationship Id="rId_hyperlink_111" Type="http://schemas.openxmlformats.org/officeDocument/2006/relationships/hyperlink" Target="https://xn----8sbisbn5bmnn4b.xn--p1ai/wa-data/public/shop/products/75/96/29675/images/65052/65052.750x0.jpg" TargetMode="External"/><Relationship Id="rId_hyperlink_112" Type="http://schemas.openxmlformats.org/officeDocument/2006/relationships/hyperlink" Target="https://xn----8sbisbn5bmnn4b.xn--p1ai/wa-data/public/shop/products/70/96/29670/images/65046/65046.750x0.jpg" TargetMode="External"/><Relationship Id="rId_hyperlink_113" Type="http://schemas.openxmlformats.org/officeDocument/2006/relationships/hyperlink" Target="https://xn----8sbisbn5bmnn4b.xn--p1ai/wa-data/public/shop/products/98/90/19098/images/62767/62767.750x0.jpg" TargetMode="External"/><Relationship Id="rId_hyperlink_114" Type="http://schemas.openxmlformats.org/officeDocument/2006/relationships/hyperlink" Target="https://xn----8sbisbn5bmnn4b.xn--p1ai/wa-data/public/shop/products/71/96/29671/images/65048/65048.750x0.jpg" TargetMode="External"/><Relationship Id="rId_hyperlink_115" Type="http://schemas.openxmlformats.org/officeDocument/2006/relationships/hyperlink" Target="https://xn----8sbisbn5bmnn4b.xn--p1ai/wa-data/public/shop/products/02/09/20902/images/40220/40220.750x0.jpg" TargetMode="External"/><Relationship Id="rId_hyperlink_116" Type="http://schemas.openxmlformats.org/officeDocument/2006/relationships/hyperlink" Target="https://xn----8sbisbn5bmnn4b.xn--p1ai/wa-data/public/shop/products/15/18/11815/images/19101/19101.750x0.jpg" TargetMode="External"/><Relationship Id="rId_hyperlink_117" Type="http://schemas.openxmlformats.org/officeDocument/2006/relationships/hyperlink" Target="https://xn----8sbisbn5bmnn4b.xn--p1ai/wa-data/public/shop/products/44/78/27844/images/60123/60123.750x0.jpg" TargetMode="External"/><Relationship Id="rId_hyperlink_118" Type="http://schemas.openxmlformats.org/officeDocument/2006/relationships/hyperlink" Target="https://xn----8sbisbn5bmnn4b.xn--p1ai/wa-data/public/shop/products/54/32/23254/images/45416/45416.750x0.jpg" TargetMode="External"/><Relationship Id="rId_hyperlink_119" Type="http://schemas.openxmlformats.org/officeDocument/2006/relationships/hyperlink" Target="https://xn----8sbisbn5bmnn4b.xn--p1ai/wa-data/public/shop/products/46/48/24846/images/51177/51177.750x0.jpg" TargetMode="External"/><Relationship Id="rId_hyperlink_120" Type="http://schemas.openxmlformats.org/officeDocument/2006/relationships/hyperlink" Target="https://xn----8sbisbn5bmnn4b.xn--p1ai/wa-data/public/shop/products/14/66/26614/images/56545/56545.750x0.jpg" TargetMode="External"/><Relationship Id="rId_hyperlink_121" Type="http://schemas.openxmlformats.org/officeDocument/2006/relationships/hyperlink" Target="https://xn----8sbisbn5bmnn4b.xn--p1ai/wa-data/public/shop/products/35/19/11935/images/47377/47377.750x0.jpg" TargetMode="External"/><Relationship Id="rId_hyperlink_122" Type="http://schemas.openxmlformats.org/officeDocument/2006/relationships/hyperlink" Target="https://xn----8sbisbn5bmnn4b.xn--p1ai/wa-data/public/shop/products/11/92/19211/images/62835/62835.750x0.jpg" TargetMode="External"/><Relationship Id="rId_hyperlink_123" Type="http://schemas.openxmlformats.org/officeDocument/2006/relationships/hyperlink" Target="https://xn----8sbisbn5bmnn4b.xn--p1ai/wa-data/public/shop/products/40/35/23540/images/46110/46110.750x0.jpg" TargetMode="External"/><Relationship Id="rId_hyperlink_124" Type="http://schemas.openxmlformats.org/officeDocument/2006/relationships/hyperlink" Target="https://xn----8sbisbn5bmnn4b.xn--p1ai/wa-data/public/shop/products/15/51/25115/images/52368/52368.750x0.jpeg" TargetMode="External"/><Relationship Id="rId_hyperlink_125" Type="http://schemas.openxmlformats.org/officeDocument/2006/relationships/hyperlink" Target="https://xn----8sbisbn5bmnn4b.xn--p1ai/wa-data/public/shop/products/98/38/23898/images/64967/64967.750x0.jpg" TargetMode="External"/><Relationship Id="rId_hyperlink_126" Type="http://schemas.openxmlformats.org/officeDocument/2006/relationships/hyperlink" Target="https://xn----8sbisbn5bmnn4b.xn--p1ai/wa-data/public/shop/products/31/61/26131/images/55203/55203.750x0.jpg" TargetMode="External"/><Relationship Id="rId_hyperlink_127" Type="http://schemas.openxmlformats.org/officeDocument/2006/relationships/hyperlink" Target="https://xn----8sbisbn5bmnn4b.xn--p1ai/wa-data/public/shop/products/94/61/26194/images/55487/55487.750x0.jpg" TargetMode="External"/><Relationship Id="rId_hyperlink_128" Type="http://schemas.openxmlformats.org/officeDocument/2006/relationships/hyperlink" Target="https://xn----8sbisbn5bmnn4b.xn--p1ai/wa-data/public/shop/products/89/45/24589/images/49920/49920.750x0.jpg" TargetMode="External"/><Relationship Id="rId_hyperlink_129" Type="http://schemas.openxmlformats.org/officeDocument/2006/relationships/hyperlink" Target="https://xn----8sbisbn5bmnn4b.xn--p1ai/wa-data/public/shop/products/33/61/26133/images/55204/55204.750x0.jpg" TargetMode="External"/><Relationship Id="rId_hyperlink_130" Type="http://schemas.openxmlformats.org/officeDocument/2006/relationships/hyperlink" Target="https://xn----8sbisbn5bmnn4b.xn--p1ai/wa-data/public/shop/products/35/61/26135/images/55205/55205.750x0.jpg" TargetMode="External"/><Relationship Id="rId_hyperlink_131" Type="http://schemas.openxmlformats.org/officeDocument/2006/relationships/hyperlink" Target="https://xn----8sbisbn5bmnn4b.xn--p1ai/wa-data/public/shop/products/16/92/19216/images/62838/62838.750x0.jpg" TargetMode="External"/><Relationship Id="rId_hyperlink_132" Type="http://schemas.openxmlformats.org/officeDocument/2006/relationships/hyperlink" Target="https://xn----8sbisbn5bmnn4b.xn--p1ai/wa-data/public/shop/products/52/44/24452/images/49719/49719.750x0.jpg" TargetMode="External"/><Relationship Id="rId_hyperlink_133" Type="http://schemas.openxmlformats.org/officeDocument/2006/relationships/hyperlink" Target="https://xn----8sbisbn5bmnn4b.xn--p1ai/wa-data/public/shop/products/22/62/26222/images/55591/55591.750x0.jpg" TargetMode="External"/><Relationship Id="rId_hyperlink_134" Type="http://schemas.openxmlformats.org/officeDocument/2006/relationships/hyperlink" Target="https://xn----8sbisbn5bmnn4b.xn--p1ai/wa-data/public/shop/products/27/36/23627/images/45830/45830.750x0.jpg" TargetMode="External"/><Relationship Id="rId_hyperlink_135" Type="http://schemas.openxmlformats.org/officeDocument/2006/relationships/hyperlink" Target="https://xn----8sbisbn5bmnn4b.xn--p1ai/wa-data/public/shop/products/55/73/27355/images/58967/58967.750x0.jpg" TargetMode="External"/><Relationship Id="rId_hyperlink_136" Type="http://schemas.openxmlformats.org/officeDocument/2006/relationships/hyperlink" Target="https://xn----8sbisbn5bmnn4b.xn--p1ai/wa-data/public/shop/products/91/45/24591/images/49901/49901.750x0.jpg" TargetMode="External"/><Relationship Id="rId_hyperlink_137" Type="http://schemas.openxmlformats.org/officeDocument/2006/relationships/hyperlink" Target="https://xn----8sbisbn5bmnn4b.xn--p1ai/wa-data/public/shop/products/56/81/28156/images/60935/60935.750x0.jpg" TargetMode="External"/><Relationship Id="rId_hyperlink_138" Type="http://schemas.openxmlformats.org/officeDocument/2006/relationships/hyperlink" Target="https://xn----8sbisbn5bmnn4b.xn--p1ai/wa-data/public/shop/products/85/22/22285/images/42987/42987.750x0.jpg" TargetMode="External"/><Relationship Id="rId_hyperlink_139" Type="http://schemas.openxmlformats.org/officeDocument/2006/relationships/hyperlink" Target="https://xn----8sbisbn5bmnn4b.xn--p1ai/wa-data/public/shop/products/06/84/28406/images/61372/61372.750x0.jpg" TargetMode="External"/><Relationship Id="rId_hyperlink_140" Type="http://schemas.openxmlformats.org/officeDocument/2006/relationships/hyperlink" Target="https://xn----8sbisbn5bmnn4b.xn--p1ai/wa-data/public/shop/products/55/24/22455/images/55049/55049.750x0.png" TargetMode="External"/><Relationship Id="rId_hyperlink_141" Type="http://schemas.openxmlformats.org/officeDocument/2006/relationships/hyperlink" Target="https://xn----8sbisbn5bmnn4b.xn--p1ai/wa-data/public/shop/products/33/38/23833/images/46519/46519.750x0.jpg" TargetMode="External"/><Relationship Id="rId_hyperlink_142" Type="http://schemas.openxmlformats.org/officeDocument/2006/relationships/hyperlink" Target="https://xn----8sbisbn5bmnn4b.xn--p1ai/wa-data/public/shop/products/09/84/28409/images/61375/61375.750x0.jpg" TargetMode="External"/><Relationship Id="rId_hyperlink_143" Type="http://schemas.openxmlformats.org/officeDocument/2006/relationships/hyperlink" Target="https://xn----8sbisbn5bmnn4b.xn--p1ai/wa-data/public/shop/products/69/26/22669/images/43693/43693.750x0.jpeg" TargetMode="External"/><Relationship Id="rId_hyperlink_144" Type="http://schemas.openxmlformats.org/officeDocument/2006/relationships/hyperlink" Target="https://xn----8sbisbn5bmnn4b.xn--p1ai/wa-data/public/shop/products/69/26/22669/images/43798/43798.750x0.jpg" TargetMode="External"/><Relationship Id="rId_hyperlink_145" Type="http://schemas.openxmlformats.org/officeDocument/2006/relationships/hyperlink" Target="https://xn----8sbisbn5bmnn4b.xn--p1ai/wa-data/public/shop/products/69/26/22669/images/43690/43690.750x0.jpeg" TargetMode="External"/><Relationship Id="rId_hyperlink_146" Type="http://schemas.openxmlformats.org/officeDocument/2006/relationships/hyperlink" Target="https://xn----8sbisbn5bmnn4b.xn--p1ai/wa-data/public/shop/products/32/38/23832/images/46512/46512.750x0.jpg" TargetMode="External"/><Relationship Id="rId_hyperlink_147" Type="http://schemas.openxmlformats.org/officeDocument/2006/relationships/hyperlink" Target="https://xn----8sbisbn5bmnn4b.xn--p1ai/wa-data/public/shop/products/14/84/28414/images/61380/61380.750x0.jpg" TargetMode="External"/><Relationship Id="rId_hyperlink_148" Type="http://schemas.openxmlformats.org/officeDocument/2006/relationships/hyperlink" Target="https://xn----8sbisbn5bmnn4b.xn--p1ai/wa-data/public/shop/products/93/24/22493/images/43778/43778.750x0.jpg" TargetMode="External"/><Relationship Id="rId_hyperlink_149" Type="http://schemas.openxmlformats.org/officeDocument/2006/relationships/hyperlink" Target="https://xn----8sbisbn5bmnn4b.xn--p1ai/wa-data/public/shop/products/93/24/22493/images/43236/43236.750x0.jpeg" TargetMode="External"/><Relationship Id="rId_hyperlink_150" Type="http://schemas.openxmlformats.org/officeDocument/2006/relationships/hyperlink" Target="https://xn----8sbisbn5bmnn4b.xn--p1ai/wa-data/public/shop/products/75/84/28475/images/61585/61585.750x0.jpg" TargetMode="External"/><Relationship Id="rId_hyperlink_151" Type="http://schemas.openxmlformats.org/officeDocument/2006/relationships/hyperlink" Target="https://xn----8sbisbn5bmnn4b.xn--p1ai/wa-data/public/shop/products/23/92/19223/images/62844/62844.750x0.jpg" TargetMode="External"/><Relationship Id="rId_hyperlink_152" Type="http://schemas.openxmlformats.org/officeDocument/2006/relationships/hyperlink" Target="https://xn----8sbisbn5bmnn4b.xn--p1ai/wa-data/public/shop/products/99/24/22499/images/43286/43286.750x0.jpeg" TargetMode="External"/><Relationship Id="rId_hyperlink_153" Type="http://schemas.openxmlformats.org/officeDocument/2006/relationships/hyperlink" Target="https://xn----8sbisbn5bmnn4b.xn--p1ai/wa-data/public/shop/products/99/24/22499/images/43286/43286.750x0.jpeg" TargetMode="External"/><Relationship Id="rId_hyperlink_154" Type="http://schemas.openxmlformats.org/officeDocument/2006/relationships/hyperlink" Target="https://xn----8sbisbn5bmnn4b.xn--p1ai/wa-data/public/shop/products/34/27/22734/images/44132/44132.750x0.jpg" TargetMode="External"/><Relationship Id="rId_hyperlink_155" Type="http://schemas.openxmlformats.org/officeDocument/2006/relationships/hyperlink" Target="https://xn----8sbisbn5bmnn4b.xn--p1ai/wa-data/public/shop/products/76/84/28476/images/61586/61586.750x0.jpg" TargetMode="External"/><Relationship Id="rId_hyperlink_156" Type="http://schemas.openxmlformats.org/officeDocument/2006/relationships/hyperlink" Target="https://xn----8sbisbn5bmnn4b.xn--p1ai/wa-data/public/shop/products/23/54/15423/images/29259/29259.750x0.jpg" TargetMode="External"/><Relationship Id="rId_hyperlink_157" Type="http://schemas.openxmlformats.org/officeDocument/2006/relationships/hyperlink" Target="https://xn----8sbisbn5bmnn4b.xn--p1ai/wa-data/public/shop/products/04/25/22504/images/43335/43335.750x0.jpeg" TargetMode="External"/><Relationship Id="rId_hyperlink_158" Type="http://schemas.openxmlformats.org/officeDocument/2006/relationships/hyperlink" Target="https://xn----8sbisbn5bmnn4b.xn--p1ai/wa-data/public/shop/products/12/25/22512/images/43384/43384.750x0.jpeg" TargetMode="External"/><Relationship Id="rId_hyperlink_159" Type="http://schemas.openxmlformats.org/officeDocument/2006/relationships/hyperlink" Target="https://xn----8sbisbn5bmnn4b.xn--p1ai/wa-data/public/shop/products/52/25/12552/images/20836/20836.750x0.jpg" TargetMode="External"/><Relationship Id="rId_hyperlink_160" Type="http://schemas.openxmlformats.org/officeDocument/2006/relationships/hyperlink" Target="https://xn----8sbisbn5bmnn4b.xn--p1ai/wa-data/public/shop/products/00/86/28600/images/61866/61866.750x0.jpg" TargetMode="External"/><Relationship Id="rId_hyperlink_161" Type="http://schemas.openxmlformats.org/officeDocument/2006/relationships/hyperlink" Target="https://xn----8sbisbn5bmnn4b.xn--p1ai/wa-data/public/shop/products/51/25/12551/images/20839/20839.750x0.jpg" TargetMode="External"/><Relationship Id="rId_hyperlink_162" Type="http://schemas.openxmlformats.org/officeDocument/2006/relationships/hyperlink" Target="https://xn----8sbisbn5bmnn4b.xn--p1ai/wa-data/public/shop/products/88/24/22488/images/43215/43215.750x0.jpeg" TargetMode="External"/><Relationship Id="rId_hyperlink_163" Type="http://schemas.openxmlformats.org/officeDocument/2006/relationships/hyperlink" Target="https://xn----8sbisbn5bmnn4b.xn--p1ai/wa-data/public/shop/products/98/85/28598/images/63229/63229.750x0.jpg" TargetMode="External"/><Relationship Id="rId_hyperlink_164" Type="http://schemas.openxmlformats.org/officeDocument/2006/relationships/hyperlink" Target="https://xn----8sbisbn5bmnn4b.xn--p1ai/wa-data/public/shop/products/09/92/19209/images/62832/62832.750x0.jpg" TargetMode="External"/><Relationship Id="rId_hyperlink_165" Type="http://schemas.openxmlformats.org/officeDocument/2006/relationships/hyperlink" Target="https://xn----8sbisbn5bmnn4b.xn--p1ai/wa-data/public/shop/products/65/22/22265/images/46583/46583.750x0.jpg" TargetMode="External"/><Relationship Id="rId_hyperlink_166" Type="http://schemas.openxmlformats.org/officeDocument/2006/relationships/hyperlink" Target="https://xn----8sbisbn5bmnn4b.xn--p1ai/wa-data/public/shop/products/97/24/22497/images/47077/47077.750x0.JPG" TargetMode="External"/><Relationship Id="rId_hyperlink_167" Type="http://schemas.openxmlformats.org/officeDocument/2006/relationships/hyperlink" Target="https://xn----8sbisbn5bmnn4b.xn--p1ai/wa-data/public/shop/products/94/85/28594/images/62977/62977.750x0.jpg" TargetMode="External"/><Relationship Id="rId_hyperlink_168" Type="http://schemas.openxmlformats.org/officeDocument/2006/relationships/hyperlink" Target="https://xn----8sbisbn5bmnn4b.xn--p1ai/wa-data/public/shop/products/98/24/22498/images/43270/43270.750x0.jpeg" TargetMode="External"/><Relationship Id="rId_hyperlink_169" Type="http://schemas.openxmlformats.org/officeDocument/2006/relationships/hyperlink" Target="https://xn----8sbisbn5bmnn4b.xn--p1ai/wa-data/public/shop/products/29/89/28929/images/62608/62608.750x0.jpg" TargetMode="External"/><Relationship Id="rId_hyperlink_170" Type="http://schemas.openxmlformats.org/officeDocument/2006/relationships/hyperlink" Target="https://xn----8sbisbn5bmnn4b.xn--p1ai/wa-data/public/shop/products/27/89/28927/images/62602/62602.750x0.jpg" TargetMode="External"/><Relationship Id="rId_hyperlink_171" Type="http://schemas.openxmlformats.org/officeDocument/2006/relationships/hyperlink" Target="https://xn----8sbisbn5bmnn4b.xn--p1ai/wa-data/public/shop/products/50/31/23150/images/44786/44786.750x0.jpg" TargetMode="External"/><Relationship Id="rId_hyperlink_172" Type="http://schemas.openxmlformats.org/officeDocument/2006/relationships/hyperlink" Target="https://xn----8sbisbn5bmnn4b.xn--p1ai/wa-data/public/shop/products/41/95/19541/images/46562/46562.750x0.jpg" TargetMode="External"/><Relationship Id="rId_hyperlink_173" Type="http://schemas.openxmlformats.org/officeDocument/2006/relationships/hyperlink" Target="https://xn----8sbisbn5bmnn4b.xn--p1ai/wa-data/public/shop/products/99/91/19199/images/37603/37603.750x0.jpg" TargetMode="External"/><Relationship Id="rId_hyperlink_174" Type="http://schemas.openxmlformats.org/officeDocument/2006/relationships/hyperlink" Target="https://xn----8sbisbn5bmnn4b.xn--p1ai/wa-data/public/shop/products/42/56/25642/images/53799/53799.750x0.jpg" TargetMode="External"/><Relationship Id="rId_hyperlink_175" Type="http://schemas.openxmlformats.org/officeDocument/2006/relationships/hyperlink" Target="https://xn----8sbisbn5bmnn4b.xn--p1ai/wa-data/public/shop/products/96/91/19196/images/62826/62826.750x0.jpg" TargetMode="External"/><Relationship Id="rId_hyperlink_176" Type="http://schemas.openxmlformats.org/officeDocument/2006/relationships/hyperlink" Target="https://xn----8sbisbn5bmnn4b.xn--p1ai/wa-data/public/shop/products/40/65/26540/images/56370/56370.750x0.jpeg" TargetMode="External"/><Relationship Id="rId_hyperlink_177" Type="http://schemas.openxmlformats.org/officeDocument/2006/relationships/hyperlink" Target="https://xn----8sbisbn5bmnn4b.xn--p1ai/wa-data/public/shop/products/40/65/26540/images/56368/56368.750x0.jpeg" TargetMode="External"/><Relationship Id="rId_hyperlink_178" Type="http://schemas.openxmlformats.org/officeDocument/2006/relationships/hyperlink" Target="https://xn----8sbisbn5bmnn4b.xn--p1ai/wa-data/public/shop/products/94/91/19194/images/37620/37620.750x0.jpg" TargetMode="External"/><Relationship Id="rId_hyperlink_179" Type="http://schemas.openxmlformats.org/officeDocument/2006/relationships/hyperlink" Target="https://xn----8sbisbn5bmnn4b.xn--p1ai/wa-data/public/shop/products/32/65/26532/images/56359/56359.750x0.jpeg" TargetMode="External"/><Relationship Id="rId_hyperlink_180" Type="http://schemas.openxmlformats.org/officeDocument/2006/relationships/hyperlink" Target="https://xn----8sbisbn5bmnn4b.xn--p1ai/wa-data/public/shop/products/28/33/33328/images/72074/72074.750x0.jpg" TargetMode="External"/><Relationship Id="rId_hyperlink_181" Type="http://schemas.openxmlformats.org/officeDocument/2006/relationships/hyperlink" Target="https://xn----8sbisbn5bmnn4b.xn--p1ai/wa-data/public/shop/products/92/91/19192/images/37626/37626.750x0.jpg" TargetMode="External"/><Relationship Id="rId_hyperlink_182" Type="http://schemas.openxmlformats.org/officeDocument/2006/relationships/hyperlink" Target="https://xn----8sbisbn5bmnn4b.xn--p1ai/wa-data/public/shop/products/83/79/27983/images/60380/60380.750x0.jpg" TargetMode="External"/><Relationship Id="rId_hyperlink_183" Type="http://schemas.openxmlformats.org/officeDocument/2006/relationships/hyperlink" Target="https://xn----8sbisbn5bmnn4b.xn--p1ai/wa-data/public/shop/products/89/19/21989/images/56132/56132.750x0.jpg" TargetMode="External"/><Relationship Id="rId_hyperlink_184" Type="http://schemas.openxmlformats.org/officeDocument/2006/relationships/hyperlink" Target="https://xn----8sbisbn5bmnn4b.xn--p1ai/wa-data/public/shop/products/89/91/19189/images/37633/37633.750x0.jpg" TargetMode="External"/><Relationship Id="rId_hyperlink_185" Type="http://schemas.openxmlformats.org/officeDocument/2006/relationships/hyperlink" Target="https://xn----8sbisbn5bmnn4b.xn--p1ai/wa-data/public/shop/products/84/91/19184/images/62820/62820.750x0.jpg" TargetMode="External"/><Relationship Id="rId_hyperlink_186" Type="http://schemas.openxmlformats.org/officeDocument/2006/relationships/hyperlink" Target="https://xn----8sbisbn5bmnn4b.xn--p1ai/wa-data/public/shop/products/83/91/19183/images/62818/62818.750x0.jpg" TargetMode="External"/><Relationship Id="rId_hyperlink_187" Type="http://schemas.openxmlformats.org/officeDocument/2006/relationships/hyperlink" Target="https://xn----8sbisbn5bmnn4b.xn--p1ai/wa-data/public/shop/products/82/91/19182/images/62816/62816.750x0.jpg" TargetMode="External"/><Relationship Id="rId_hyperlink_188" Type="http://schemas.openxmlformats.org/officeDocument/2006/relationships/hyperlink" Target="https://xn----8sbisbn5bmnn4b.xn--p1ai/wa-data/public/shop/products/95/08/30895/images/67517/67517.750x0.jpg" TargetMode="External"/><Relationship Id="rId_hyperlink_189" Type="http://schemas.openxmlformats.org/officeDocument/2006/relationships/hyperlink" Target="https://xn----8sbisbn5bmnn4b.xn--p1ai/wa-data/public/shop/products/45/08/30845/images/67391/67391.750x0.jpg" TargetMode="External"/><Relationship Id="rId_hyperlink_190" Type="http://schemas.openxmlformats.org/officeDocument/2006/relationships/hyperlink" Target="https://xn----8sbisbn5bmnn4b.xn--p1ai/wa-data/public/shop/products/71/75/7571/images/55175/55175.750x0.jpg" TargetMode="External"/><Relationship Id="rId_hyperlink_191" Type="http://schemas.openxmlformats.org/officeDocument/2006/relationships/hyperlink" Target="https://xn----8sbisbn5bmnn4b.xn--p1ai/wa-data/public/shop/products/79/91/19179/images/62812/62812.750x0.jpg" TargetMode="External"/><Relationship Id="rId_hyperlink_192" Type="http://schemas.openxmlformats.org/officeDocument/2006/relationships/hyperlink" Target="https://xn----8sbisbn5bmnn4b.xn--p1ai/wa-data/public/shop/products/21/05/30521/images/66711/66711.750x0.jpg" TargetMode="External"/><Relationship Id="rId_hyperlink_193" Type="http://schemas.openxmlformats.org/officeDocument/2006/relationships/hyperlink" Target="https://xn----8sbisbn5bmnn4b.xn--p1ai/wa-data/public/shop/products/21/97/29721/images/65120/65120.750x0.jpg" TargetMode="External"/><Relationship Id="rId_hyperlink_194" Type="http://schemas.openxmlformats.org/officeDocument/2006/relationships/hyperlink" Target="https://xn----8sbisbn5bmnn4b.xn--p1ai/wa-data/public/shop/products/20/28/22820/images/44228/44228.750x0.jpg" TargetMode="External"/><Relationship Id="rId_hyperlink_195" Type="http://schemas.openxmlformats.org/officeDocument/2006/relationships/hyperlink" Target="https://xn----8sbisbn5bmnn4b.xn--p1ai/wa-data/public/shop/products/68/84/28468/images/61460/61460.750x0.jpg" TargetMode="External"/><Relationship Id="rId_hyperlink_196" Type="http://schemas.openxmlformats.org/officeDocument/2006/relationships/hyperlink" Target="https://xn----8sbisbn5bmnn4b.xn--p1ai/wa-data/public/shop/products/94/94/9494/images/62803/62803.750x0.jpg" TargetMode="External"/><Relationship Id="rId_hyperlink_197" Type="http://schemas.openxmlformats.org/officeDocument/2006/relationships/hyperlink" Target="https://xn----8sbisbn5bmnn4b.xn--p1ai/wa-data/public/shop/products/44/73/27344/images/58714/58714.750x0.jpg" TargetMode="External"/><Relationship Id="rId_hyperlink_198" Type="http://schemas.openxmlformats.org/officeDocument/2006/relationships/hyperlink" Target="https://xn----8sbisbn5bmnn4b.xn--p1ai/wa-data/public/shop/products/88/68/6888/images/8754/8754.750x0.jpg" TargetMode="External"/><Relationship Id="rId_hyperlink_199" Type="http://schemas.openxmlformats.org/officeDocument/2006/relationships/hyperlink" Target="https://xn----8sbisbn5bmnn4b.xn--p1ai/wa-data/public/shop/products/95/94/9495/images/12413/12413.750x0.jpg" TargetMode="External"/><Relationship Id="rId_hyperlink_200" Type="http://schemas.openxmlformats.org/officeDocument/2006/relationships/hyperlink" Target="https://xn----8sbisbn5bmnn4b.xn--p1ai/wa-data/public/shop/products/45/73/27345/images/58716/58716.750x0.jpg" TargetMode="External"/><Relationship Id="rId_hyperlink_201" Type="http://schemas.openxmlformats.org/officeDocument/2006/relationships/hyperlink" Target="https://xn----8sbisbn5bmnn4b.xn--p1ai/wa-data/public/shop/products/00/95/9500/images/62684/62684.750x0.jpg" TargetMode="External"/><Relationship Id="rId_hyperlink_202" Type="http://schemas.openxmlformats.org/officeDocument/2006/relationships/hyperlink" Target="https://xn----8sbisbn5bmnn4b.xn--p1ai/wa-data/public/shop/products/85/63/26385/images/55925/55925.750x0.jpg" TargetMode="External"/><Relationship Id="rId_hyperlink_203" Type="http://schemas.openxmlformats.org/officeDocument/2006/relationships/hyperlink" Target="https://xn----8sbisbn5bmnn4b.xn--p1ai/wa-data/public/shop/products/78/63/26378/images/55926/55926.750x0.jpg" TargetMode="External"/><Relationship Id="rId_hyperlink_204" Type="http://schemas.openxmlformats.org/officeDocument/2006/relationships/hyperlink" Target="https://xn----8sbisbn5bmnn4b.xn--p1ai/wa-data/public/shop/products/95/28/22895/images/44399/44399.750x0.jpg" TargetMode="External"/><Relationship Id="rId_hyperlink_205" Type="http://schemas.openxmlformats.org/officeDocument/2006/relationships/hyperlink" Target="https://xn----8sbisbn5bmnn4b.xn--p1ai/wa-data/public/shop/products/94/28/22894/images/44398/44398.750x0.jpg" TargetMode="External"/><Relationship Id="rId_hyperlink_206" Type="http://schemas.openxmlformats.org/officeDocument/2006/relationships/hyperlink" Target="https://xn----8sbisbn5bmnn4b.xn--p1ai/wa-data/public/shop/products/93/28/22893/images/44397/44397.750x0.jpg" TargetMode="External"/><Relationship Id="rId_hyperlink_207" Type="http://schemas.openxmlformats.org/officeDocument/2006/relationships/hyperlink" Target="https://xn----8sbisbn5bmnn4b.xn--p1ai/wa-data/public/shop/products/80/24/22480/images/43479/43479.750x0.jpg" TargetMode="External"/><Relationship Id="rId_hyperlink_208" Type="http://schemas.openxmlformats.org/officeDocument/2006/relationships/hyperlink" Target="https://xn----8sbisbn5bmnn4b.xn--p1ai/wa-data/public/shop/products/24/95/9524/images/12548/12548.750x0.jpg" TargetMode="External"/><Relationship Id="rId_hyperlink_209" Type="http://schemas.openxmlformats.org/officeDocument/2006/relationships/hyperlink" Target="https://xn----8sbisbn5bmnn4b.xn--p1ai/wa-data/public/shop/products/76/68/16876/images/32687/32687.750x0.jpg" TargetMode="External"/><Relationship Id="rId_hyperlink_210" Type="http://schemas.openxmlformats.org/officeDocument/2006/relationships/hyperlink" Target="https://xn----8sbisbn5bmnn4b.xn--p1ai/wa-data/public/shop/products/41/91/19141/images/37451/37451.750x0.jpg" TargetMode="External"/><Relationship Id="rId_hyperlink_211" Type="http://schemas.openxmlformats.org/officeDocument/2006/relationships/hyperlink" Target="https://xn----8sbisbn5bmnn4b.xn--p1ai/wa-data/public/shop/products/35/91/19135/images/37341/37341.750x0.jpg" TargetMode="External"/><Relationship Id="rId_hyperlink_212" Type="http://schemas.openxmlformats.org/officeDocument/2006/relationships/hyperlink" Target="https://xn----8sbisbn5bmnn4b.xn--p1ai/wa-data/public/shop/products/67/94/9467/images/12886/12886.750x0.jpg" TargetMode="External"/><Relationship Id="rId_hyperlink_213" Type="http://schemas.openxmlformats.org/officeDocument/2006/relationships/hyperlink" Target="https://xn----8sbisbn5bmnn4b.xn--p1ai/wa-data/public/shop/products/70/94/9470/images/12895/12895.750x0.jpg" TargetMode="External"/><Relationship Id="rId_hyperlink_214" Type="http://schemas.openxmlformats.org/officeDocument/2006/relationships/hyperlink" Target="https://xn----8sbisbn5bmnn4b.xn--p1ai/wa-data/public/shop/products/76/94/9476/images/62786/62786.750x0.jpg" TargetMode="External"/><Relationship Id="rId_hyperlink_215" Type="http://schemas.openxmlformats.org/officeDocument/2006/relationships/hyperlink" Target="https://xn----8sbisbn5bmnn4b.xn--p1ai/wa-data/public/shop/products/77/94/9477/images/62788/62788.750x0.jpg" TargetMode="External"/><Relationship Id="rId_hyperlink_216" Type="http://schemas.openxmlformats.org/officeDocument/2006/relationships/hyperlink" Target="https://xn----8sbisbn5bmnn4b.xn--p1ai/wa-data/public/shop/products/78/94/9478/images/62790/62790.750x0.jpg" TargetMode="External"/><Relationship Id="rId_hyperlink_217" Type="http://schemas.openxmlformats.org/officeDocument/2006/relationships/hyperlink" Target="https://xn----8sbisbn5bmnn4b.xn--p1ai/wa-data/public/shop/products/80/94/9480/images/62792/62792.750x0.jpg" TargetMode="External"/><Relationship Id="rId_hyperlink_218" Type="http://schemas.openxmlformats.org/officeDocument/2006/relationships/hyperlink" Target="https://xn----8sbisbn5bmnn4b.xn--p1ai/wa-data/public/shop/products/86/90/19086/images/37310/37310.750x0.jpg" TargetMode="External"/><Relationship Id="rId_hyperlink_219" Type="http://schemas.openxmlformats.org/officeDocument/2006/relationships/hyperlink" Target="https://xn----8sbisbn5bmnn4b.xn--p1ai/wa-data/public/shop/products/28/91/19128/images/62759/62759.750x0.jpg" TargetMode="External"/><Relationship Id="rId_hyperlink_220" Type="http://schemas.openxmlformats.org/officeDocument/2006/relationships/hyperlink" Target="https://xn----8sbisbn5bmnn4b.xn--p1ai/wa-data/public/shop/products/67/10/11067/images/62807/62807.750x0.jpg" TargetMode="External"/><Relationship Id="rId_hyperlink_221" Type="http://schemas.openxmlformats.org/officeDocument/2006/relationships/hyperlink" Target="https://xn----8sbisbn5bmnn4b.xn--p1ai/wa-data/public/shop/products/65/10/11065/images/62809/62809.750x0.jpg" TargetMode="External"/><Relationship Id="rId_hyperlink_222" Type="http://schemas.openxmlformats.org/officeDocument/2006/relationships/hyperlink" Target="https://xn----8sbisbn5bmnn4b.xn--p1ai/wa-data/public/shop/products/96/93/9396/images/62780/62780.750x0.jpg" TargetMode="External"/><Relationship Id="rId_hyperlink_223" Type="http://schemas.openxmlformats.org/officeDocument/2006/relationships/hyperlink" Target="https://xn----8sbisbn5bmnn4b.xn--p1ai/wa-data/public/shop/products/57/10/11057/images/62694/62694.750x0.jpg" TargetMode="External"/><Relationship Id="rId_hyperlink_224" Type="http://schemas.openxmlformats.org/officeDocument/2006/relationships/hyperlink" Target="https://xn----8sbisbn5bmnn4b.xn--p1ai/wa-data/public/shop/products/56/10/11056/images/62681/62681.750x0.jpg" TargetMode="External"/><Relationship Id="rId_hyperlink_225" Type="http://schemas.openxmlformats.org/officeDocument/2006/relationships/hyperlink" Target="https://xn----8sbisbn5bmnn4b.xn--p1ai/wa-data/public/shop/products/76/04/10476/images/62722/62722.750x0.jpg" TargetMode="External"/><Relationship Id="rId_hyperlink_226" Type="http://schemas.openxmlformats.org/officeDocument/2006/relationships/hyperlink" Target="https://xn----8sbisbn5bmnn4b.xn--p1ai/wa-data/public/shop/products/28/93/9328/images/12663/12663.750x0.jpg" TargetMode="External"/><Relationship Id="rId_hyperlink_227" Type="http://schemas.openxmlformats.org/officeDocument/2006/relationships/hyperlink" Target="https://xn----8sbisbn5bmnn4b.xn--p1ai/wa-data/public/shop/products/74/04/10474/images/62666/62666.750x0.jpg" TargetMode="External"/><Relationship Id="rId_hyperlink_228" Type="http://schemas.openxmlformats.org/officeDocument/2006/relationships/hyperlink" Target="https://xn----8sbisbn5bmnn4b.xn--p1ai/wa-data/public/shop/products/71/04/10471/images/62673/62673.750x0.jpg" TargetMode="External"/><Relationship Id="rId_hyperlink_229" Type="http://schemas.openxmlformats.org/officeDocument/2006/relationships/hyperlink" Target="https://xn----8sbisbn5bmnn4b.xn--p1ai/wa-data/public/shop/products/61/04/10461/images/62805/62805.750x0.jpg" TargetMode="External"/><Relationship Id="rId_hyperlink_230" Type="http://schemas.openxmlformats.org/officeDocument/2006/relationships/hyperlink" Target="https://xn----8sbisbn5bmnn4b.xn--p1ai/wa-data/public/shop/products/58/04/10458/images/14785/14785.750x0.jpg" TargetMode="External"/><Relationship Id="rId_hyperlink_231" Type="http://schemas.openxmlformats.org/officeDocument/2006/relationships/hyperlink" Target="https://xn----8sbisbn5bmnn4b.xn--p1ai/wa-data/public/shop/products/88/94/9488/images/62679/62679.750x0.jpg" TargetMode="External"/><Relationship Id="rId_hyperlink_232" Type="http://schemas.openxmlformats.org/officeDocument/2006/relationships/hyperlink" Target="https://xn----8sbisbn5bmnn4b.xn--p1ai/wa-data/public/shop/products/53/93/9353/images/62711/62711.750x0.jpg" TargetMode="External"/><Relationship Id="rId_hyperlink_233" Type="http://schemas.openxmlformats.org/officeDocument/2006/relationships/hyperlink" Target="https://xn----8sbisbn5bmnn4b.xn--p1ai/wa-data/public/shop/products/89/94/9489/images/62677/62677.750x0.jpg" TargetMode="External"/><Relationship Id="rId_hyperlink_234" Type="http://schemas.openxmlformats.org/officeDocument/2006/relationships/hyperlink" Target="https://xn----8sbisbn5bmnn4b.xn--p1ai/wa-data/public/shop/products/32/29/2932/images/63028/63028.750x0.jpg" TargetMode="External"/><Relationship Id="rId_hyperlink_235" Type="http://schemas.openxmlformats.org/officeDocument/2006/relationships/hyperlink" Target="https://xn----8sbisbn5bmnn4b.xn--p1ai/wa-data/public/shop/products/27/29/2927/images/63050/63050.750x0.jpg" TargetMode="External"/><Relationship Id="rId_hyperlink_236" Type="http://schemas.openxmlformats.org/officeDocument/2006/relationships/hyperlink" Target="https://xn----8sbisbn5bmnn4b.xn--p1ai/wa-data/public/shop/products/89/92/9289/images/12870/12870.750x0.jpg" TargetMode="External"/><Relationship Id="rId_hyperlink_237" Type="http://schemas.openxmlformats.org/officeDocument/2006/relationships/hyperlink" Target="https://xn----8sbisbn5bmnn4b.xn--p1ai/wa-data/public/shop/products/81/28/2881/images/38976/38976.750x0.jpg" TargetMode="External"/><Relationship Id="rId_hyperlink_238" Type="http://schemas.openxmlformats.org/officeDocument/2006/relationships/hyperlink" Target="https://xn----8sbisbn5bmnn4b.xn--p1ai/wa-data/public/shop/products/81/28/2881/images/38976/38976.750x0.jpg" TargetMode="External"/><Relationship Id="rId_hyperlink_239" Type="http://schemas.openxmlformats.org/officeDocument/2006/relationships/hyperlink" Target="https://xn----8sbisbn5bmnn4b.xn--p1ai/wa-data/public/shop/products/62/28/2862/images/63001/63001.750x0.jpg" TargetMode="External"/><Relationship Id="rId_hyperlink_240" Type="http://schemas.openxmlformats.org/officeDocument/2006/relationships/hyperlink" Target="https://xn----8sbisbn5bmnn4b.xn--p1ai/wa-data/public/shop/products/06/27/2706/images/22842/22842.750x0.jpg" TargetMode="External"/><Relationship Id="rId_hyperlink_241" Type="http://schemas.openxmlformats.org/officeDocument/2006/relationships/hyperlink" Target="https://xn----8sbisbn5bmnn4b.xn--p1ai/wa-data/public/shop/products/06/27/2706/images/22842/22842.750x0.jpg" TargetMode="External"/><Relationship Id="rId_hyperlink_242" Type="http://schemas.openxmlformats.org/officeDocument/2006/relationships/hyperlink" Target="https://xn----8sbisbn5bmnn4b.xn--p1ai/wa-data/public/shop/products/06/27/2706/images/22842/22842.750x0.jpg" TargetMode="External"/><Relationship Id="rId_hyperlink_243" Type="http://schemas.openxmlformats.org/officeDocument/2006/relationships/hyperlink" Target="https://xn----8sbisbn5bmnn4b.xn--p1ai/wa-data/public/shop/products/06/27/2706/images/22842/22842.750x0.jpg" TargetMode="External"/><Relationship Id="rId_hyperlink_244" Type="http://schemas.openxmlformats.org/officeDocument/2006/relationships/hyperlink" Target="https://xn----8sbisbn5bmnn4b.xn--p1ai/wa-data/public/shop/products/94/26/32694/images/71001/71001.750x0.jpg" TargetMode="External"/><Relationship Id="rId_hyperlink_245" Type="http://schemas.openxmlformats.org/officeDocument/2006/relationships/hyperlink" Target="https://xn----8sbisbn5bmnn4b.xn--p1ai/wa-data/public/shop/products/56/65/6556/images/22178/22178.750x0.jpg" TargetMode="External"/><Relationship Id="rId_hyperlink_246" Type="http://schemas.openxmlformats.org/officeDocument/2006/relationships/hyperlink" Target="https://xn----8sbisbn5bmnn4b.xn--p1ai/wa-data/public/shop/products/64/26/22664/images/43724/43724.750x0.jpeg" TargetMode="External"/><Relationship Id="rId_hyperlink_247" Type="http://schemas.openxmlformats.org/officeDocument/2006/relationships/hyperlink" Target="https://xn----8sbisbn5bmnn4b.xn--p1ai/wa-data/public/shop/products/54/65/6554/images/47538/47538.750x0.jpg" TargetMode="External"/><Relationship Id="rId_hyperlink_248" Type="http://schemas.openxmlformats.org/officeDocument/2006/relationships/hyperlink" Target="https://xn----8sbisbn5bmnn4b.xn--p1ai/wa-data/public/shop/products/58/65/6558/images/22179/22179.750x0.jpg" TargetMode="External"/><Relationship Id="rId_hyperlink_249" Type="http://schemas.openxmlformats.org/officeDocument/2006/relationships/hyperlink" Target="https://xn----8sbisbn5bmnn4b.xn--p1ai/wa-data/public/shop/products/33/00/20033/images/40856/40856.750x0.JPG" TargetMode="External"/><Relationship Id="rId_hyperlink_250" Type="http://schemas.openxmlformats.org/officeDocument/2006/relationships/hyperlink" Target="https://xn----8sbisbn5bmnn4b.xn--p1ai/wa-data/public/shop/products/32/00/20032/images/40855/40855.750x0.JPG" TargetMode="External"/><Relationship Id="rId_hyperlink_251" Type="http://schemas.openxmlformats.org/officeDocument/2006/relationships/hyperlink" Target="https://xn----8sbisbn5bmnn4b.xn--p1ai/wa-data/public/shop/products/93/07/10793/images/63136/63136.750x0.jpg" TargetMode="External"/><Relationship Id="rId_hyperlink_252" Type="http://schemas.openxmlformats.org/officeDocument/2006/relationships/hyperlink" Target="https://xn----8sbisbn5bmnn4b.xn--p1ai/wa-data/public/shop/products/23/79/7923/images/49102/49102.750x0.jpg" TargetMode="External"/><Relationship Id="rId_hyperlink_253" Type="http://schemas.openxmlformats.org/officeDocument/2006/relationships/hyperlink" Target="https://xn----8sbisbn5bmnn4b.xn--p1ai/wa-data/public/shop/products/97/75/17597/images/34487/34487.750x0.jpg" TargetMode="External"/><Relationship Id="rId_hyperlink_254" Type="http://schemas.openxmlformats.org/officeDocument/2006/relationships/hyperlink" Target="https://xn----8sbisbn5bmnn4b.xn--p1ai/wa-data/public/shop/products/98/75/17598/images/34439/34439.750x0.jpg" TargetMode="External"/><Relationship Id="rId_hyperlink_255" Type="http://schemas.openxmlformats.org/officeDocument/2006/relationships/hyperlink" Target="https://xn----8sbisbn5bmnn4b.xn--p1ai/wa-data/public/shop/products/39/36/13639/images/23969/23969.750x0.jpg" TargetMode="External"/><Relationship Id="rId_hyperlink_256" Type="http://schemas.openxmlformats.org/officeDocument/2006/relationships/hyperlink" Target="https://xn----8sbisbn5bmnn4b.xn--p1ai/wa-data/public/shop/products/19/44/24419/images/49405/49405.750x0.jpeg" TargetMode="External"/><Relationship Id="rId_hyperlink_257" Type="http://schemas.openxmlformats.org/officeDocument/2006/relationships/hyperlink" Target="https://xn----8sbisbn5bmnn4b.xn--p1ai/wa-data/public/shop/products/19/44/24419/images/49402/49402.750x0.jpeg" TargetMode="External"/><Relationship Id="rId_hyperlink_258" Type="http://schemas.openxmlformats.org/officeDocument/2006/relationships/hyperlink" Target="https://xn----8sbisbn5bmnn4b.xn--p1ai/wa-data/public/shop/products/19/44/24419/images/49403/49403.750x0.jpeg" TargetMode="External"/><Relationship Id="rId_hyperlink_259" Type="http://schemas.openxmlformats.org/officeDocument/2006/relationships/hyperlink" Target="https://xn----8sbisbn5bmnn4b.xn--p1ai/wa-data/public/shop/products/19/44/24419/images/49404/49404.750x0.jpeg" TargetMode="External"/><Relationship Id="rId_hyperlink_260" Type="http://schemas.openxmlformats.org/officeDocument/2006/relationships/hyperlink" Target="https://xn----8sbisbn5bmnn4b.xn--p1ai/wa-data/public/shop/products/19/44/24419/images/49406/49406.750x0.jpeg" TargetMode="External"/><Relationship Id="rId_hyperlink_261" Type="http://schemas.openxmlformats.org/officeDocument/2006/relationships/hyperlink" Target="https://xn----8sbisbn5bmnn4b.xn--p1ai/wa-data/public/shop/products/55/99/9955/images/58595/58595.750x0.png" TargetMode="External"/><Relationship Id="rId_hyperlink_262" Type="http://schemas.openxmlformats.org/officeDocument/2006/relationships/hyperlink" Target="https://xn----8sbisbn5bmnn4b.xn--p1ai/wa-data/public/shop/products/13/81/18113/images/35100/35100.750x0.jpg" TargetMode="External"/><Relationship Id="rId_hyperlink_263" Type="http://schemas.openxmlformats.org/officeDocument/2006/relationships/hyperlink" Target="https://xn----8sbisbn5bmnn4b.xn--p1ai/wa-data/public/shop/products/70/05/10570/images/63031/63031.750x0.jpg" TargetMode="External"/><Relationship Id="rId_hyperlink_264" Type="http://schemas.openxmlformats.org/officeDocument/2006/relationships/hyperlink" Target="https://xn----8sbisbn5bmnn4b.xn--p1ai/wa-data/public/shop/products/68/05/10568/images/55287/55287.750x0.jpg" TargetMode="External"/><Relationship Id="rId_hyperlink_265" Type="http://schemas.openxmlformats.org/officeDocument/2006/relationships/hyperlink" Target="https://xn----8sbisbn5bmnn4b.xn--p1ai/wa-data/public/shop/products/80/46/14680/images/28178/28178.750x0.jpg" TargetMode="External"/><Relationship Id="rId_hyperlink_266" Type="http://schemas.openxmlformats.org/officeDocument/2006/relationships/hyperlink" Target="https://xn----8sbisbn5bmnn4b.xn--p1ai/wa-data/public/shop/products/28/41/14128/images/25619/25619.750x0.png" TargetMode="External"/><Relationship Id="rId_hyperlink_267" Type="http://schemas.openxmlformats.org/officeDocument/2006/relationships/hyperlink" Target="https://xn----8sbisbn5bmnn4b.xn--p1ai/wa-data/public/shop/products/22/78/7822/images/48788/48788.750x0.JPG" TargetMode="External"/><Relationship Id="rId_hyperlink_268" Type="http://schemas.openxmlformats.org/officeDocument/2006/relationships/hyperlink" Target="https://xn----8sbisbn5bmnn4b.xn--p1ai/wa-data/public/shop/products/24/39/13924/images/25067/25067.750x0.jpeg" TargetMode="External"/><Relationship Id="rId_hyperlink_269" Type="http://schemas.openxmlformats.org/officeDocument/2006/relationships/hyperlink" Target="https://xn----8sbisbn5bmnn4b.xn--p1ai/wa-data/public/shop/products/71/20/12071/images/40805/40805.750x0.JPG" TargetMode="External"/><Relationship Id="rId_hyperlink_270" Type="http://schemas.openxmlformats.org/officeDocument/2006/relationships/hyperlink" Target="https://xn----8sbisbn5bmnn4b.xn--p1ai/wa-data/public/shop/products/94/99/19994/images/39073/39073.750x0.jpg" TargetMode="External"/><Relationship Id="rId_hyperlink_271" Type="http://schemas.openxmlformats.org/officeDocument/2006/relationships/hyperlink" Target="https://xn----8sbisbn5bmnn4b.xn--p1ai/wa-data/public/shop/products/64/11/11164/images/55270/55270.750x0.png" TargetMode="External"/><Relationship Id="rId_hyperlink_272" Type="http://schemas.openxmlformats.org/officeDocument/2006/relationships/hyperlink" Target="https://xn----8sbisbn5bmnn4b.xn--p1ai/wa-data/public/shop/products/55/47/14755/images/28095/28095.750x0.jpg" TargetMode="External"/><Relationship Id="rId_hyperlink_273" Type="http://schemas.openxmlformats.org/officeDocument/2006/relationships/hyperlink" Target="https://xn----8sbisbn5bmnn4b.xn--p1ai/wa-data/public/shop/products/19/53/25319/images/52728/52728.750x0.png" TargetMode="External"/><Relationship Id="rId_hyperlink_274" Type="http://schemas.openxmlformats.org/officeDocument/2006/relationships/hyperlink" Target="https://xn----8sbisbn5bmnn4b.xn--p1ai/wa-data/public/shop/products/56/47/14756/images/28094/28094.750x0.jpg" TargetMode="External"/><Relationship Id="rId_hyperlink_275" Type="http://schemas.openxmlformats.org/officeDocument/2006/relationships/hyperlink" Target="https://xn----8sbisbn5bmnn4b.xn--p1ai/wa-data/public/shop/products/13/29/12913/images/21436/21436.750x0.jpg" TargetMode="External"/><Relationship Id="rId_hyperlink_276" Type="http://schemas.openxmlformats.org/officeDocument/2006/relationships/hyperlink" Target="https://xn----8sbisbn5bmnn4b.xn--p1ai/wa-data/public/shop/products/16/29/12916/images/21443/21443.750x0.jpg" TargetMode="External"/><Relationship Id="rId_hyperlink_277" Type="http://schemas.openxmlformats.org/officeDocument/2006/relationships/hyperlink" Target="https://xn----8sbisbn5bmnn4b.xn--p1ai/wa-data/public/shop/products/09/29/12909/images/21353/21353.750x0.jpg" TargetMode="External"/><Relationship Id="rId_hyperlink_278" Type="http://schemas.openxmlformats.org/officeDocument/2006/relationships/hyperlink" Target="https://xn----8sbisbn5bmnn4b.xn--p1ai/wa-data/public/shop/products/18/29/12918/images/21439/21439.750x0.jpg" TargetMode="External"/><Relationship Id="rId_hyperlink_279" Type="http://schemas.openxmlformats.org/officeDocument/2006/relationships/hyperlink" Target="https://xn----8sbisbn5bmnn4b.xn--p1ai/wa-data/public/shop/products/74/57/25774/images/54201/54201.750x0.png" TargetMode="External"/><Relationship Id="rId_hyperlink_280" Type="http://schemas.openxmlformats.org/officeDocument/2006/relationships/hyperlink" Target="https://xn----8sbisbn5bmnn4b.xn--p1ai/wa-data/public/shop/products/75/57/25775/images/54200/54200.750x0.png" TargetMode="External"/><Relationship Id="rId_hyperlink_281" Type="http://schemas.openxmlformats.org/officeDocument/2006/relationships/hyperlink" Target="https://xn----8sbisbn5bmnn4b.xn--p1ai/wa-data/public/shop/products/22/49/14922/images/28611/28611.750x0.jpg" TargetMode="External"/><Relationship Id="rId_hyperlink_282" Type="http://schemas.openxmlformats.org/officeDocument/2006/relationships/hyperlink" Target="https://xn----8sbisbn5bmnn4b.xn--p1ai/wa-data/public/shop/products/21/49/14921/images/28612/28612.750x0.jpg" TargetMode="External"/><Relationship Id="rId_hyperlink_283" Type="http://schemas.openxmlformats.org/officeDocument/2006/relationships/hyperlink" Target="https://xn----8sbisbn5bmnn4b.xn--p1ai/wa-data/public/shop/products/30/49/14930/images/27819/27819.750x0.jpg" TargetMode="External"/><Relationship Id="rId_hyperlink_284" Type="http://schemas.openxmlformats.org/officeDocument/2006/relationships/hyperlink" Target="https://xn----8sbisbn5bmnn4b.xn--p1ai/wa-data/public/shop/products/28/49/14928/images/27821/27821.750x0.jpg" TargetMode="External"/><Relationship Id="rId_hyperlink_285" Type="http://schemas.openxmlformats.org/officeDocument/2006/relationships/hyperlink" Target="https://xn----8sbisbn5bmnn4b.xn--p1ai/wa-data/public/shop/products/78/48/14878/images/27900/27900.750x0.jpg" TargetMode="External"/><Relationship Id="rId_hyperlink_286" Type="http://schemas.openxmlformats.org/officeDocument/2006/relationships/hyperlink" Target="https://xn----8sbisbn5bmnn4b.xn--p1ai/wa-data/public/shop/products/79/48/14879/images/27899/27899.750x0.jpg" TargetMode="External"/><Relationship Id="rId_hyperlink_287" Type="http://schemas.openxmlformats.org/officeDocument/2006/relationships/hyperlink" Target="https://xn----8sbisbn5bmnn4b.xn--p1ai/wa-data/public/shop/products/31/49/14931/images/27818/27818.750x0.jpg" TargetMode="External"/><Relationship Id="rId_hyperlink_288" Type="http://schemas.openxmlformats.org/officeDocument/2006/relationships/hyperlink" Target="https://xn----8sbisbn5bmnn4b.xn--p1ai/wa-data/public/shop/products/00/25/22500/images/43288/43288.750x0.jpeg" TargetMode="External"/><Relationship Id="rId_hyperlink_289" Type="http://schemas.openxmlformats.org/officeDocument/2006/relationships/hyperlink" Target="https://xn----8sbisbn5bmnn4b.xn--p1ai/wa-data/public/shop/products/01/25/22501/images/43301/43301.750x0.jpeg" TargetMode="External"/><Relationship Id="rId_hyperlink_290" Type="http://schemas.openxmlformats.org/officeDocument/2006/relationships/hyperlink" Target="https://xn----8sbisbn5bmnn4b.xn--p1ai/wa-data/public/shop/products/72/26/22672/images/43752/43752.750x0.jpeg" TargetMode="External"/><Relationship Id="rId_hyperlink_291" Type="http://schemas.openxmlformats.org/officeDocument/2006/relationships/hyperlink" Target="https://xn----8sbisbn5bmnn4b.xn--p1ai/wa-data/public/shop/products/70/26/22670/images/43683/43683.750x0.jpeg" TargetMode="External"/><Relationship Id="rId_hyperlink_292" Type="http://schemas.openxmlformats.org/officeDocument/2006/relationships/hyperlink" Target="https://xn----8sbisbn5bmnn4b.xn--p1ai/wa-data/public/shop/products/13/25/22513/images/43394/43394.750x0.jpeg" TargetMode="External"/><Relationship Id="rId_hyperlink_293" Type="http://schemas.openxmlformats.org/officeDocument/2006/relationships/hyperlink" Target="https://xn----8sbisbn5bmnn4b.xn--p1ai/wa-data/public/shop/products/55/67/6755/images/40800/40800.750x0.JPG" TargetMode="External"/><Relationship Id="rId_hyperlink_294" Type="http://schemas.openxmlformats.org/officeDocument/2006/relationships/hyperlink" Target="https://xn----8sbisbn5bmnn4b.xn--p1ai/wa-data/public/shop/products/43/83/18343/images/35514/35514.750x0.jpg" TargetMode="External"/><Relationship Id="rId_hyperlink_295" Type="http://schemas.openxmlformats.org/officeDocument/2006/relationships/hyperlink" Target="https://xn----8sbisbn5bmnn4b.xn--p1ai/wa-data/public/shop/products/44/83/18344/images/35512/35512.750x0.jpg" TargetMode="External"/><Relationship Id="rId_hyperlink_296" Type="http://schemas.openxmlformats.org/officeDocument/2006/relationships/hyperlink" Target="https://xn----8sbisbn5bmnn4b.xn--p1ai/wa-data/public/shop/products/80/78/7880/images/10711/10711.750x0.jpg" TargetMode="External"/><Relationship Id="rId_hyperlink_297" Type="http://schemas.openxmlformats.org/officeDocument/2006/relationships/hyperlink" Target="https://xn----8sbisbn5bmnn4b.xn--p1ai/wa-data/public/shop/products/79/78/7879/images/10710/10710.750x0.jpg" TargetMode="External"/><Relationship Id="rId_hyperlink_298" Type="http://schemas.openxmlformats.org/officeDocument/2006/relationships/hyperlink" Target="https://xn----8sbisbn5bmnn4b.xn--p1ai/wa-data/public/shop/products/78/78/7878/images/10709/10709.750x0.jpg" TargetMode="External"/><Relationship Id="rId_hyperlink_299" Type="http://schemas.openxmlformats.org/officeDocument/2006/relationships/hyperlink" Target="https://xn----8sbisbn5bmnn4b.xn--p1ai/wa-data/public/shop/products/88/79/7988/images/49194/49194.750x0.JPG" TargetMode="External"/><Relationship Id="rId_hyperlink_300" Type="http://schemas.openxmlformats.org/officeDocument/2006/relationships/hyperlink" Target="https://xn----8sbisbn5bmnn4b.xn--p1ai/wa-data/public/shop/products/25/45/14525/images/49185/49185.750x0.jpg" TargetMode="External"/><Relationship Id="rId_hyperlink_301" Type="http://schemas.openxmlformats.org/officeDocument/2006/relationships/hyperlink" Target="https://xn----8sbisbn5bmnn4b.xn--p1ai/wa-data/public/shop/products/01/80/8001/images/10511/10511.750x0.jpg" TargetMode="External"/><Relationship Id="rId_hyperlink_302" Type="http://schemas.openxmlformats.org/officeDocument/2006/relationships/hyperlink" Target="https://xn----8sbisbn5bmnn4b.xn--p1ai/wa-data/public/shop/products/93/79/7993/images/49100/49100.750x0.jpg" TargetMode="External"/><Relationship Id="rId_hyperlink_303" Type="http://schemas.openxmlformats.org/officeDocument/2006/relationships/hyperlink" Target="https://xn----8sbisbn5bmnn4b.xn--p1ai/wa-data/public/shop/products/45/79/7945/images/49076/49076.750x0.png" TargetMode="External"/><Relationship Id="rId_hyperlink_304" Type="http://schemas.openxmlformats.org/officeDocument/2006/relationships/hyperlink" Target="https://xn----8sbisbn5bmnn4b.xn--p1ai/wa-data/public/shop/products/47/79/7947/images/49077/49077.750x0.png" TargetMode="External"/><Relationship Id="rId_hyperlink_305" Type="http://schemas.openxmlformats.org/officeDocument/2006/relationships/hyperlink" Target="https://xn----8sbisbn5bmnn4b.xn--p1ai/wa-data/public/shop/products/49/79/7949/images/61665/61665.750x0.png" TargetMode="External"/><Relationship Id="rId_hyperlink_306" Type="http://schemas.openxmlformats.org/officeDocument/2006/relationships/hyperlink" Target="https://xn----8sbisbn5bmnn4b.xn--p1ai/wa-data/public/shop/products/68/79/7968/images/49086/49086.750x0.JPG" TargetMode="External"/><Relationship Id="rId_hyperlink_307" Type="http://schemas.openxmlformats.org/officeDocument/2006/relationships/hyperlink" Target="https://xn----8sbisbn5bmnn4b.xn--p1ai/wa-data/public/shop/products/74/44/14474/images/49089/49089.750x0.jpg" TargetMode="External"/><Relationship Id="rId_hyperlink_308" Type="http://schemas.openxmlformats.org/officeDocument/2006/relationships/hyperlink" Target="https://xn----8sbisbn5bmnn4b.xn--p1ai/wa-data/public/shop/products/23/08/10823/images/15472/15472.750x0.jpg" TargetMode="External"/><Relationship Id="rId_hyperlink_309" Type="http://schemas.openxmlformats.org/officeDocument/2006/relationships/hyperlink" Target="https://xn----8sbisbn5bmnn4b.xn--p1ai/wa-data/public/shop/products/00/08/10800/images/63100/63100.750x0.jpg" TargetMode="External"/><Relationship Id="rId_hyperlink_310" Type="http://schemas.openxmlformats.org/officeDocument/2006/relationships/hyperlink" Target="https://xn----8sbisbn5bmnn4b.xn--p1ai/wa-data/public/shop/products/99/07/10799/images/63107/63107.750x0.jpg" TargetMode="External"/><Relationship Id="rId_hyperlink_311" Type="http://schemas.openxmlformats.org/officeDocument/2006/relationships/hyperlink" Target="https://xn----8sbisbn5bmnn4b.xn--p1ai/wa-data/public/shop/products/98/07/10798/images/63116/63116.750x0.jpg" TargetMode="External"/><Relationship Id="rId_hyperlink_312" Type="http://schemas.openxmlformats.org/officeDocument/2006/relationships/hyperlink" Target="https://xn----8sbisbn5bmnn4b.xn--p1ai/wa-data/public/shop/products/97/07/10797/images/63123/63123.750x0.jpg" TargetMode="External"/><Relationship Id="rId_hyperlink_313" Type="http://schemas.openxmlformats.org/officeDocument/2006/relationships/hyperlink" Target="https://xn----8sbisbn5bmnn4b.xn--p1ai/wa-data/public/shop/products/96/07/10796/images/63130/63130.750x0.jpg" TargetMode="External"/><Relationship Id="rId_hyperlink_314" Type="http://schemas.openxmlformats.org/officeDocument/2006/relationships/hyperlink" Target="https://xn----8sbisbn5bmnn4b.xn--p1ai/wa-data/public/shop/products/18/79/7918/images/10801/10801.750x0.jpg" TargetMode="External"/><Relationship Id="rId_hyperlink_315" Type="http://schemas.openxmlformats.org/officeDocument/2006/relationships/hyperlink" Target="https://xn----8sbisbn5bmnn4b.xn--p1ai/wa-data/public/shop/products/00/47/14700/images/28152/28152.750x0.jpg" TargetMode="External"/><Relationship Id="rId_hyperlink_316" Type="http://schemas.openxmlformats.org/officeDocument/2006/relationships/hyperlink" Target="https://xn----8sbisbn5bmnn4b.xn--p1ai/wa-data/public/shop/products/06/47/14706/images/28146/28146.750x0.jpg" TargetMode="External"/><Relationship Id="rId_hyperlink_317" Type="http://schemas.openxmlformats.org/officeDocument/2006/relationships/hyperlink" Target="https://xn----8sbisbn5bmnn4b.xn--p1ai/wa-data/public/shop/products/07/47/14707/images/28145/28145.750x0.jpg" TargetMode="External"/><Relationship Id="rId_hyperlink_318" Type="http://schemas.openxmlformats.org/officeDocument/2006/relationships/hyperlink" Target="https://xn----8sbisbn5bmnn4b.xn--p1ai/wa-data/public/shop/products/45/47/14745/images/28105/28105.750x0.jpg" TargetMode="External"/><Relationship Id="rId_hyperlink_319" Type="http://schemas.openxmlformats.org/officeDocument/2006/relationships/hyperlink" Target="https://xn----8sbisbn5bmnn4b.xn--p1ai/wa-data/public/shop/products/63/47/14763/images/28087/28087.750x0.jpg" TargetMode="External"/><Relationship Id="rId_hyperlink_320" Type="http://schemas.openxmlformats.org/officeDocument/2006/relationships/hyperlink" Target="https://xn----8sbisbn5bmnn4b.xn--p1ai/wa-data/public/shop/products/59/49/14959/images/27767/27767.750x0.jpg" TargetMode="External"/><Relationship Id="rId_hyperlink_321" Type="http://schemas.openxmlformats.org/officeDocument/2006/relationships/hyperlink" Target="https://xn----8sbisbn5bmnn4b.xn--p1ai/wa-data/public/shop/products/50/49/14950/images/27783/27783.750x0.jpg" TargetMode="External"/><Relationship Id="rId_hyperlink_322" Type="http://schemas.openxmlformats.org/officeDocument/2006/relationships/hyperlink" Target="https://xn----8sbisbn5bmnn4b.xn--p1ai/wa-data/public/shop/products/05/49/14905/images/27856/27856.750x0.jpg" TargetMode="External"/><Relationship Id="rId_hyperlink_323" Type="http://schemas.openxmlformats.org/officeDocument/2006/relationships/hyperlink" Target="https://xn----8sbisbn5bmnn4b.xn--p1ai/wa-data/public/shop/products/72/48/14872/images/27908/27908.750x0.jpg" TargetMode="External"/><Relationship Id="rId_hyperlink_324" Type="http://schemas.openxmlformats.org/officeDocument/2006/relationships/hyperlink" Target="https://xn----8sbisbn5bmnn4b.xn--p1ai/wa-data/public/shop/products/44/47/14744/images/28106/28106.750x0.jpg" TargetMode="External"/><Relationship Id="rId_hyperlink_325" Type="http://schemas.openxmlformats.org/officeDocument/2006/relationships/hyperlink" Target="https://xn----8sbisbn5bmnn4b.xn--p1ai/wa-data/public/shop/products/21/47/14721/images/28131/28131.750x0.jpg" TargetMode="External"/><Relationship Id="rId_hyperlink_326" Type="http://schemas.openxmlformats.org/officeDocument/2006/relationships/hyperlink" Target="https://xn----8sbisbn5bmnn4b.xn--p1ai/wa-data/public/shop/products/13/47/14713/images/28139/28139.750x0.jpg" TargetMode="External"/><Relationship Id="rId_hyperlink_327" Type="http://schemas.openxmlformats.org/officeDocument/2006/relationships/hyperlink" Target="https://xn----8sbisbn5bmnn4b.xn--p1ai/wa-data/public/shop/products/61/39/13961/images/24960/24960.750x0.jpeg" TargetMode="External"/><Relationship Id="rId_hyperlink_328" Type="http://schemas.openxmlformats.org/officeDocument/2006/relationships/hyperlink" Target="https://xn----8sbisbn5bmnn4b.xn--p1ai/wa-data/public/shop/products/14/31/23114/images/44817/44817.750x0.jpg" TargetMode="External"/><Relationship Id="rId_hyperlink_329" Type="http://schemas.openxmlformats.org/officeDocument/2006/relationships/hyperlink" Target="https://xn----8sbisbn5bmnn4b.xn--p1ai/wa-data/public/shop/products/17/31/23117/images/44818/44818.750x0.jpg" TargetMode="External"/><Relationship Id="rId_hyperlink_330" Type="http://schemas.openxmlformats.org/officeDocument/2006/relationships/hyperlink" Target="https://xn----8sbisbn5bmnn4b.xn--p1ai/wa-data/public/shop/products/87/77/17787/images/34646/34646.750x0.jpg" TargetMode="External"/><Relationship Id="rId_hyperlink_331" Type="http://schemas.openxmlformats.org/officeDocument/2006/relationships/hyperlink" Target="https://xn----8sbisbn5bmnn4b.xn--p1ai/wa-data/public/shop/products/92/99/19992/images/39072/39072.750x0.jpg" TargetMode="External"/><Relationship Id="rId_hyperlink_332" Type="http://schemas.openxmlformats.org/officeDocument/2006/relationships/hyperlink" Target="https://xn----8sbisbn5bmnn4b.xn--p1ai/wa-data/public/shop/products/46/82/18246/images/35345/35345.750x0.jpg" TargetMode="External"/><Relationship Id="rId_hyperlink_333" Type="http://schemas.openxmlformats.org/officeDocument/2006/relationships/hyperlink" Target="https://xn----8sbisbn5bmnn4b.xn--p1ai/wa-data/public/shop/products/02/80/18002/images/34922/34922.750x0.jpg" TargetMode="External"/><Relationship Id="rId_hyperlink_334" Type="http://schemas.openxmlformats.org/officeDocument/2006/relationships/hyperlink" Target="https://xn----8sbisbn5bmnn4b.xn--p1ai/wa-data/public/shop/products/02/80/18002/images/34922/34922.750x0.jpg" TargetMode="External"/><Relationship Id="rId_hyperlink_335" Type="http://schemas.openxmlformats.org/officeDocument/2006/relationships/hyperlink" Target="https://xn----8sbisbn5bmnn4b.xn--p1ai/wa-data/public/shop/products/02/80/18002/images/34922/34922.750x0.jpg" TargetMode="External"/><Relationship Id="rId_hyperlink_336" Type="http://schemas.openxmlformats.org/officeDocument/2006/relationships/hyperlink" Target="https://xn----8sbisbn5bmnn4b.xn--p1ai/wa-data/public/shop/products/02/80/18002/images/34922/34922.750x0.jpg" TargetMode="External"/><Relationship Id="rId_hyperlink_337" Type="http://schemas.openxmlformats.org/officeDocument/2006/relationships/hyperlink" Target="https://xn----8sbisbn5bmnn4b.xn--p1ai/wa-data/public/shop/products/96/63/6396/images/27632/27632.750x0.jpg" TargetMode="External"/><Relationship Id="rId_hyperlink_338" Type="http://schemas.openxmlformats.org/officeDocument/2006/relationships/hyperlink" Target="https://xn----8sbisbn5bmnn4b.xn--p1ai/wa-data/public/shop/products/96/63/6396/images/27632/27632.750x0.jpg" TargetMode="External"/><Relationship Id="rId_hyperlink_339" Type="http://schemas.openxmlformats.org/officeDocument/2006/relationships/hyperlink" Target="https://xn----8sbisbn5bmnn4b.xn--p1ai/wa-data/public/shop/products/53/26/2653/images/5402/5402.750x0.jpg" TargetMode="External"/><Relationship Id="rId_hyperlink_340" Type="http://schemas.openxmlformats.org/officeDocument/2006/relationships/hyperlink" Target="https://xn----8sbisbn5bmnn4b.xn--p1ai/wa-data/public/shop/products/75/38/23875/images/46988/46988.750x0.jpg" TargetMode="External"/><Relationship Id="rId_hyperlink_341" Type="http://schemas.openxmlformats.org/officeDocument/2006/relationships/hyperlink" Target="https://xn----8sbisbn5bmnn4b.xn--p1ai/wa-data/public/shop/products/20/95/19520/images/46751/46751.750x0.jpg" TargetMode="External"/><Relationship Id="rId_hyperlink_342" Type="http://schemas.openxmlformats.org/officeDocument/2006/relationships/hyperlink" Target="https://xn----8sbisbn5bmnn4b.xn--p1ai/wa-data/public/shop/products/36/04/20436/images/42946/42946.750x0.jpg" TargetMode="External"/><Relationship Id="rId_hyperlink_343" Type="http://schemas.openxmlformats.org/officeDocument/2006/relationships/hyperlink" Target="https://xn----8sbisbn5bmnn4b.xn--p1ai/wa-data/public/shop/products/99/19/21999/images/42357/42357.750x0.jpg" TargetMode="External"/><Relationship Id="rId_hyperlink_344" Type="http://schemas.openxmlformats.org/officeDocument/2006/relationships/hyperlink" Target="https://xn----8sbisbn5bmnn4b.xn--p1ai/wa-data/public/shop/products/26/15/21526/images/54942/54942.750x0.jpg" TargetMode="External"/><Relationship Id="rId_hyperlink_345" Type="http://schemas.openxmlformats.org/officeDocument/2006/relationships/hyperlink" Target="https://xn----8sbisbn5bmnn4b.xn--p1ai/wa-data/public/shop/products/54/08/20854/images/40115/40115.750x0.jpg" TargetMode="External"/><Relationship Id="rId_hyperlink_346" Type="http://schemas.openxmlformats.org/officeDocument/2006/relationships/hyperlink" Target="https://xn----8sbisbn5bmnn4b.xn--p1ai/wa-data/public/shop/products/53/08/20853/images/40114/40114.750x0.jpg" TargetMode="External"/><Relationship Id="rId_hyperlink_347" Type="http://schemas.openxmlformats.org/officeDocument/2006/relationships/hyperlink" Target="https://xn----8sbisbn5bmnn4b.xn--p1ai/wa-data/public/shop/products/11/08/20811/images/40053/40053.750x0.jpg" TargetMode="External"/><Relationship Id="rId_hyperlink_348" Type="http://schemas.openxmlformats.org/officeDocument/2006/relationships/hyperlink" Target="https://xn----8sbisbn5bmnn4b.xn--p1ai/wa-data/public/shop/products/76/02/20276/images/39389/39389.750x0.jpg" TargetMode="External"/><Relationship Id="rId_hyperlink_349" Type="http://schemas.openxmlformats.org/officeDocument/2006/relationships/hyperlink" Target="https://xn----8sbisbn5bmnn4b.xn--p1ai/wa-data/public/shop/products/31/99/19931/images/38902/38902.750x0.jpg" TargetMode="External"/><Relationship Id="rId_hyperlink_350" Type="http://schemas.openxmlformats.org/officeDocument/2006/relationships/hyperlink" Target="https://xn----8sbisbn5bmnn4b.xn--p1ai/wa-data/public/shop/products/35/75/17535/images/34016/34016.750x0.jpg" TargetMode="External"/><Relationship Id="rId_hyperlink_351" Type="http://schemas.openxmlformats.org/officeDocument/2006/relationships/hyperlink" Target="https://xn----8sbisbn5bmnn4b.xn--p1ai/wa-data/public/shop/products/34/75/17534/images/34017/34017.750x0.jpg" TargetMode="External"/><Relationship Id="rId_hyperlink_352" Type="http://schemas.openxmlformats.org/officeDocument/2006/relationships/hyperlink" Target="https://xn----8sbisbn5bmnn4b.xn--p1ai/wa-data/public/shop/products/09/66/16609/images/32099/32099.750x0.jpg" TargetMode="External"/><Relationship Id="rId_hyperlink_353" Type="http://schemas.openxmlformats.org/officeDocument/2006/relationships/hyperlink" Target="https://xn----8sbisbn5bmnn4b.xn--p1ai/wa-data/public/shop/products/43/76/7643/images/63022/63022.750x0.png" TargetMode="External"/><Relationship Id="rId_hyperlink_354" Type="http://schemas.openxmlformats.org/officeDocument/2006/relationships/hyperlink" Target="https://xn----8sbisbn5bmnn4b.xn--p1ai/wa-data/public/shop/products/32/31/3132/images/25308/25308.750x0.jpg" TargetMode="External"/><Relationship Id="rId_hyperlink_355" Type="http://schemas.openxmlformats.org/officeDocument/2006/relationships/hyperlink" Target="https://xn----8sbisbn5bmnn4b.xn--p1ai/wa-data/public/shop/products/77/28/2877/images/63021/63021.750x0.png" TargetMode="External"/><Relationship Id="rId_hyperlink_356" Type="http://schemas.openxmlformats.org/officeDocument/2006/relationships/hyperlink" Target="https://xn----8sbisbn5bmnn4b.xn--p1ai/wa-data/public/shop/products/19/95/9519/images/62873/62873.750x0.jpg" TargetMode="External"/><Relationship Id="rId_hyperlink_357" Type="http://schemas.openxmlformats.org/officeDocument/2006/relationships/hyperlink" Target="https://xn----8sbisbn5bmnn4b.xn--p1ai/wa-data/public/shop/products/02/88/18802/images/62895/62895.750x0.jpg" TargetMode="External"/><Relationship Id="rId_hyperlink_358" Type="http://schemas.openxmlformats.org/officeDocument/2006/relationships/hyperlink" Target="https://xn----8sbisbn5bmnn4b.xn--p1ai/wa-data/public/shop/products/09/88/18809/images/62898/62898.750x0.jpg" TargetMode="External"/><Relationship Id="rId_hyperlink_359" Type="http://schemas.openxmlformats.org/officeDocument/2006/relationships/hyperlink" Target="https://xn----8sbisbn5bmnn4b.xn--p1ai/wa-data/public/shop/products/34/88/18834/images/36882/36882.750x0.jpg" TargetMode="External"/><Relationship Id="rId_hyperlink_360" Type="http://schemas.openxmlformats.org/officeDocument/2006/relationships/hyperlink" Target="https://xn----8sbisbn5bmnn4b.xn--p1ai/wa-data/public/shop/products/11/90/19011/images/62851/62851.750x0.jpg" TargetMode="External"/><Relationship Id="rId_hyperlink_361" Type="http://schemas.openxmlformats.org/officeDocument/2006/relationships/hyperlink" Target="https://xn----8sbisbn5bmnn4b.xn--p1ai/wa-data/public/shop/products/12/90/19012/images/62855/62855.750x0.jpg" TargetMode="External"/><Relationship Id="rId_hyperlink_362" Type="http://schemas.openxmlformats.org/officeDocument/2006/relationships/hyperlink" Target="https://xn----8sbisbn5bmnn4b.xn--p1ai/wa-data/public/shop/products/13/90/19013/images/62859/62859.750x0.jpg" TargetMode="External"/><Relationship Id="rId_hyperlink_363" Type="http://schemas.openxmlformats.org/officeDocument/2006/relationships/hyperlink" Target="https://xn----8sbisbn5bmnn4b.xn--p1ai/wa-data/public/shop/products/28/90/19028/images/37368/37368.750x0.jpg" TargetMode="External"/><Relationship Id="rId_hyperlink_364" Type="http://schemas.openxmlformats.org/officeDocument/2006/relationships/hyperlink" Target="https://xn----8sbisbn5bmnn4b.xn--p1ai/wa-data/public/shop/products/48/90/19048/images/63058/63058.750x0.jpg" TargetMode="External"/><Relationship Id="rId_hyperlink_365" Type="http://schemas.openxmlformats.org/officeDocument/2006/relationships/hyperlink" Target="https://xn----8sbisbn5bmnn4b.xn--p1ai/wa-data/public/shop/products/49/90/19049/images/63061/63061.750x0.jpg" TargetMode="External"/><Relationship Id="rId_hyperlink_366" Type="http://schemas.openxmlformats.org/officeDocument/2006/relationships/hyperlink" Target="https://xn----8sbisbn5bmnn4b.xn--p1ai/wa-data/public/shop/products/50/90/19050/images/63068/63068.750x0.jpg" TargetMode="External"/><Relationship Id="rId_hyperlink_367" Type="http://schemas.openxmlformats.org/officeDocument/2006/relationships/hyperlink" Target="https://xn----8sbisbn5bmnn4b.xn--p1ai/wa-data/public/shop/products/51/90/19051/images/63065/63065.750x0.jpg" TargetMode="External"/><Relationship Id="rId_hyperlink_368" Type="http://schemas.openxmlformats.org/officeDocument/2006/relationships/hyperlink" Target="https://xn----8sbisbn5bmnn4b.xn--p1ai/wa-data/public/shop/products/53/90/19053/images/37138/37138.750x0.jpg" TargetMode="External"/><Relationship Id="rId_hyperlink_369" Type="http://schemas.openxmlformats.org/officeDocument/2006/relationships/hyperlink" Target="https://xn----8sbisbn5bmnn4b.xn--p1ai/wa-data/public/shop/products/25/76/17625/images/34352/34352.750x0.jpg" TargetMode="External"/><Relationship Id="rId_hyperlink_370" Type="http://schemas.openxmlformats.org/officeDocument/2006/relationships/hyperlink" Target="https://xn----8sbisbn5bmnn4b.xn--p1ai/wa-data/public/shop/products/26/76/17626/images/34349/34349.750x0.jpg" TargetMode="External"/><Relationship Id="rId_hyperlink_371" Type="http://schemas.openxmlformats.org/officeDocument/2006/relationships/hyperlink" Target="https://xn----8sbisbn5bmnn4b.xn--p1ai/wa-data/public/shop/products/40/46/24640/images/51050/51050.750x0.jpg" TargetMode="External"/><Relationship Id="rId_hyperlink_372" Type="http://schemas.openxmlformats.org/officeDocument/2006/relationships/hyperlink" Target="https://xn----8sbisbn5bmnn4b.xn--p1ai/wa-data/public/shop/products/39/46/24639/images/51056/51056.750x0.jpg" TargetMode="External"/><Relationship Id="rId_hyperlink_373" Type="http://schemas.openxmlformats.org/officeDocument/2006/relationships/hyperlink" Target="https://xn----8sbisbn5bmnn4b.xn--p1ai/wa-data/public/shop/products/84/92/19284/images/37709/37709.750x0.png" TargetMode="External"/><Relationship Id="rId_hyperlink_374" Type="http://schemas.openxmlformats.org/officeDocument/2006/relationships/hyperlink" Target="https://xn----8sbisbn5bmnn4b.xn--p1ai/wa-data/public/shop/products/04/93/19304/images/37686/37686.750x0.jpg" TargetMode="External"/><Relationship Id="rId_hyperlink_375" Type="http://schemas.openxmlformats.org/officeDocument/2006/relationships/hyperlink" Target="https://xn----8sbisbn5bmnn4b.xn--p1ai/wa-data/public/shop/products/28/93/19328/images/37784/37784.750x0.jpg" TargetMode="External"/><Relationship Id="rId_hyperlink_376" Type="http://schemas.openxmlformats.org/officeDocument/2006/relationships/hyperlink" Target="https://xn----8sbisbn5bmnn4b.xn--p1ai/wa-data/public/shop/products/92/93/19392/images/37849/37849.750x0.jpg" TargetMode="External"/><Relationship Id="rId_hyperlink_377" Type="http://schemas.openxmlformats.org/officeDocument/2006/relationships/hyperlink" Target="https://xn----8sbisbn5bmnn4b.xn--p1ai/wa-data/public/shop/products/76/93/19376/images/37833/37833.750x0.jpg" TargetMode="External"/><Relationship Id="rId_hyperlink_378" Type="http://schemas.openxmlformats.org/officeDocument/2006/relationships/hyperlink" Target="https://xn----8sbisbn5bmnn4b.xn--p1ai/wa-data/public/shop/products/36/93/19336/images/37792/37792.750x0.jpg" TargetMode="External"/><Relationship Id="rId_hyperlink_379" Type="http://schemas.openxmlformats.org/officeDocument/2006/relationships/hyperlink" Target="https://xn----8sbisbn5bmnn4b.xn--p1ai/wa-data/public/shop/products/66/92/19266/images/37750/37750.750x0.jpg" TargetMode="External"/><Relationship Id="rId_hyperlink_380" Type="http://schemas.openxmlformats.org/officeDocument/2006/relationships/hyperlink" Target="https://xn----8sbisbn5bmnn4b.xn--p1ai/wa-data/public/shop/products/61/92/19261/images/37745/37745.750x0.jpg" TargetMode="External"/><Relationship Id="rId_hyperlink_381" Type="http://schemas.openxmlformats.org/officeDocument/2006/relationships/hyperlink" Target="https://xn----8sbisbn5bmnn4b.xn--p1ai/wa-data/public/shop/products/26/62/16226/images/31600/31600.750x0.jpg" TargetMode="External"/><Relationship Id="rId_hyperlink_382" Type="http://schemas.openxmlformats.org/officeDocument/2006/relationships/hyperlink" Target="https://xn----8sbisbn5bmnn4b.xn--p1ai/wa-data/public/shop/products/28/62/16228/images/31597/31597.750x0.jpg" TargetMode="External"/><Relationship Id="rId_hyperlink_383" Type="http://schemas.openxmlformats.org/officeDocument/2006/relationships/hyperlink" Target="https://xn----8sbisbn5bmnn4b.xn--p1ai/wa-data/public/shop/products/48/62/16248/images/31519/31519.750x0.jpg" TargetMode="External"/><Relationship Id="rId_hyperlink_384" Type="http://schemas.openxmlformats.org/officeDocument/2006/relationships/hyperlink" Target="https://xn----8sbisbn5bmnn4b.xn--p1ai/wa-data/public/shop/products/67/62/16267/images/31434/31434.750x0.jpg" TargetMode="External"/><Relationship Id="rId_hyperlink_385" Type="http://schemas.openxmlformats.org/officeDocument/2006/relationships/hyperlink" Target="https://xn----8sbisbn5bmnn4b.xn--p1ai/wa-data/public/shop/products/84/62/16284/images/31386/31386.750x0.jpg" TargetMode="External"/><Relationship Id="rId_hyperlink_386" Type="http://schemas.openxmlformats.org/officeDocument/2006/relationships/hyperlink" Target="https://xn----8sbisbn5bmnn4b.xn--p1ai/wa-data/public/shop/products/85/62/16285/images/31383/31383.750x0.jpg" TargetMode="External"/><Relationship Id="rId_hyperlink_387" Type="http://schemas.openxmlformats.org/officeDocument/2006/relationships/hyperlink" Target="https://xn----8sbisbn5bmnn4b.xn--p1ai/wa-data/public/shop/products/88/62/16288/images/31374/31374.750x0.jpg" TargetMode="External"/><Relationship Id="rId_hyperlink_388" Type="http://schemas.openxmlformats.org/officeDocument/2006/relationships/hyperlink" Target="https://xn----8sbisbn5bmnn4b.xn--p1ai/wa-data/public/shop/products/02/63/16302/images/31306/31306.750x0.jpg" TargetMode="External"/><Relationship Id="rId_hyperlink_389" Type="http://schemas.openxmlformats.org/officeDocument/2006/relationships/hyperlink" Target="https://xn----8sbisbn5bmnn4b.xn--p1ai/wa-data/public/shop/products/86/62/16286/images/31380/31380.750x0.jpg" TargetMode="External"/><Relationship Id="rId_hyperlink_390" Type="http://schemas.openxmlformats.org/officeDocument/2006/relationships/hyperlink" Target="https://xn----8sbisbn5bmnn4b.xn--p1ai/wa-data/public/shop/products/87/62/16287/images/31377/31377.750x0.jpg" TargetMode="External"/><Relationship Id="rId_hyperlink_391" Type="http://schemas.openxmlformats.org/officeDocument/2006/relationships/hyperlink" Target="https://xn----8sbisbn5bmnn4b.xn--p1ai/wa-data/public/shop/products/29/62/16229/images/31594/31594.750x0.jpg" TargetMode="External"/><Relationship Id="rId_hyperlink_392" Type="http://schemas.openxmlformats.org/officeDocument/2006/relationships/hyperlink" Target="https://xn----8sbisbn5bmnn4b.xn--p1ai/wa-data/public/shop/products/20/63/16320/images/31293/31293.750x0.jpg" TargetMode="External"/><Relationship Id="rId_hyperlink_393" Type="http://schemas.openxmlformats.org/officeDocument/2006/relationships/hyperlink" Target="https://xn----8sbisbn5bmnn4b.xn--p1ai/wa-data/public/shop/products/46/42/14246/images/25910/25910.750x0.jpg" TargetMode="External"/><Relationship Id="rId_hyperlink_394" Type="http://schemas.openxmlformats.org/officeDocument/2006/relationships/hyperlink" Target="https://xn----8sbisbn5bmnn4b.xn--p1ai/wa-data/public/shop/products/53/42/14253/images/25875/25875.750x0.jpg" TargetMode="External"/><Relationship Id="rId_hyperlink_395" Type="http://schemas.openxmlformats.org/officeDocument/2006/relationships/hyperlink" Target="https://xn----8sbisbn5bmnn4b.xn--p1ai/wa-data/public/shop/products/54/42/14254/images/25873/25873.750x0.jpg" TargetMode="External"/><Relationship Id="rId_hyperlink_396" Type="http://schemas.openxmlformats.org/officeDocument/2006/relationships/hyperlink" Target="https://xn----8sbisbn5bmnn4b.xn--p1ai/wa-data/public/shop/products/25/87/8725/images/11865/11865.750x0.jpg" TargetMode="External"/><Relationship Id="rId_hyperlink_397" Type="http://schemas.openxmlformats.org/officeDocument/2006/relationships/hyperlink" Target="https://xn----8sbisbn5bmnn4b.xn--p1ai/wa-data/public/shop/products/29/87/8729/images/11929/11929.750x0.jpg" TargetMode="External"/><Relationship Id="rId_hyperlink_398" Type="http://schemas.openxmlformats.org/officeDocument/2006/relationships/hyperlink" Target="https://xn----8sbisbn5bmnn4b.xn--p1ai/wa-data/public/shop/products/69/87/8769/images/11810/11810.750x0.png" TargetMode="External"/><Relationship Id="rId_hyperlink_399" Type="http://schemas.openxmlformats.org/officeDocument/2006/relationships/hyperlink" Target="https://xn----8sbisbn5bmnn4b.xn--p1ai/wa-data/public/shop/products/68/89/8968/images/11439/11439.750x0.jpg" TargetMode="External"/><Relationship Id="rId_hyperlink_400" Type="http://schemas.openxmlformats.org/officeDocument/2006/relationships/hyperlink" Target="https://xn----8sbisbn5bmnn4b.xn--p1ai/wa-data/public/shop/products/72/03/10372/images/14421/14421.750x0.jpeg" TargetMode="External"/><Relationship Id="rId_hyperlink_401" Type="http://schemas.openxmlformats.org/officeDocument/2006/relationships/hyperlink" Target="https://xn----8sbisbn5bmnn4b.xn--p1ai/wa-data/public/shop/products/81/16/11681/images/18835/18835.750x0.jpeg" TargetMode="External"/><Relationship Id="rId_hyperlink_402" Type="http://schemas.openxmlformats.org/officeDocument/2006/relationships/hyperlink" Target="https://xn----8sbisbn5bmnn4b.xn--p1ai/wa-data/public/shop/products/12/17/11712/images/18778/18778.750x0.jpeg" TargetMode="External"/><Relationship Id="rId_hyperlink_403" Type="http://schemas.openxmlformats.org/officeDocument/2006/relationships/hyperlink" Target="https://xn----8sbisbn5bmnn4b.xn--p1ai/wa-data/public/shop/products/31/17/11731/images/18727/18727.750x0.jpeg" TargetMode="External"/><Relationship Id="rId_hyperlink_404" Type="http://schemas.openxmlformats.org/officeDocument/2006/relationships/hyperlink" Target="https://xn----8sbisbn5bmnn4b.xn--p1ai/wa-data/public/shop/products/78/38/13878/images/25139/25139.750x0.jpeg" TargetMode="External"/><Relationship Id="rId_hyperlink_405" Type="http://schemas.openxmlformats.org/officeDocument/2006/relationships/hyperlink" Target="https://xn----8sbisbn5bmnn4b.xn--p1ai/wa-data/public/shop/products/84/38/13884/images/25135/25135.750x0.jpeg" TargetMode="External"/><Relationship Id="rId_hyperlink_406" Type="http://schemas.openxmlformats.org/officeDocument/2006/relationships/hyperlink" Target="https://xn----8sbisbn5bmnn4b.xn--p1ai/wa-data/public/shop/products/85/38/13885/images/25134/25134.750x0.jpeg" TargetMode="External"/><Relationship Id="rId_hyperlink_407" Type="http://schemas.openxmlformats.org/officeDocument/2006/relationships/hyperlink" Target="https://xn----8sbisbn5bmnn4b.xn--p1ai/wa-data/public/shop/products/87/38/13887/images/25133/25133.750x0.jpeg" TargetMode="External"/><Relationship Id="rId_hyperlink_408" Type="http://schemas.openxmlformats.org/officeDocument/2006/relationships/hyperlink" Target="https://xn----8sbisbn5bmnn4b.xn--p1ai/wa-data/public/shop/products/30/88/28830/images/62337/62337.750x0.jpg" TargetMode="External"/><Relationship Id="rId_hyperlink_409" Type="http://schemas.openxmlformats.org/officeDocument/2006/relationships/hyperlink" Target="https://xn----8sbisbn5bmnn4b.xn--p1ai/wa-data/public/shop/products/31/88/28831/images/62340/62340.750x0.jpg" TargetMode="External"/><Relationship Id="rId_hyperlink_410" Type="http://schemas.openxmlformats.org/officeDocument/2006/relationships/hyperlink" Target="https://xn----8sbisbn5bmnn4b.xn--p1ai/wa-data/public/shop/products/32/88/28832/images/62344/62344.750x0.png" TargetMode="External"/><Relationship Id="rId_hyperlink_411" Type="http://schemas.openxmlformats.org/officeDocument/2006/relationships/hyperlink" Target="https://xn----8sbisbn5bmnn4b.xn--p1ai/wa-data/public/shop/products/23/83/18323/images/35569/35569.750x0.jpeg" TargetMode="External"/><Relationship Id="rId_hyperlink_412" Type="http://schemas.openxmlformats.org/officeDocument/2006/relationships/hyperlink" Target="https://xn----8sbisbn5bmnn4b.xn--p1ai/wa-data/public/shop/products/95/89/8995/images/11368/11368.750x0.jpeg" TargetMode="External"/><Relationship Id="rId_hyperlink_413" Type="http://schemas.openxmlformats.org/officeDocument/2006/relationships/hyperlink" Target="https://xn----8sbisbn5bmnn4b.xn--p1ai/wa-data/public/shop/products/47/89/8947/images/11470/11470.750x0.jpg" TargetMode="External"/><Relationship Id="rId_hyperlink_414" Type="http://schemas.openxmlformats.org/officeDocument/2006/relationships/hyperlink" Target="https://xn----8sbisbn5bmnn4b.xn--p1ai/wa-data/public/shop/products/95/88/8895/images/11533/11533.750x0.jpeg" TargetMode="External"/><Relationship Id="rId_hyperlink_415" Type="http://schemas.openxmlformats.org/officeDocument/2006/relationships/hyperlink" Target="https://xn----8sbisbn5bmnn4b.xn--p1ai/wa-data/public/shop/products/98/87/8798/images/11736/11736.750x0.png" TargetMode="External"/><Relationship Id="rId_hyperlink_416" Type="http://schemas.openxmlformats.org/officeDocument/2006/relationships/hyperlink" Target="https://xn----8sbisbn5bmnn4b.xn--p1ai/wa-data/public/shop/products/00/88/8800/images/11734/11734.750x0.png" TargetMode="External"/><Relationship Id="rId_hyperlink_417" Type="http://schemas.openxmlformats.org/officeDocument/2006/relationships/hyperlink" Target="https://xn----8sbisbn5bmnn4b.xn--p1ai/wa-data/public/shop/products/01/88/8801/images/11733/11733.750x0.png" TargetMode="External"/><Relationship Id="rId_hyperlink_418" Type="http://schemas.openxmlformats.org/officeDocument/2006/relationships/hyperlink" Target="https://xn----8sbisbn5bmnn4b.xn--p1ai/wa-data/public/shop/products/94/52/15294/images/28870/28870.750x0.jpg" TargetMode="External"/><Relationship Id="rId_hyperlink_419" Type="http://schemas.openxmlformats.org/officeDocument/2006/relationships/hyperlink" Target="https://xn----8sbisbn5bmnn4b.xn--p1ai/wa-data/public/shop/products/96/52/15296/images/28868/28868.750x0.jpg" TargetMode="External"/><Relationship Id="rId_hyperlink_420" Type="http://schemas.openxmlformats.org/officeDocument/2006/relationships/hyperlink" Target="https://xn----8sbisbn5bmnn4b.xn--p1ai/wa-data/public/shop/products/70/98/19870/images/38743/38743.750x0.jpg" TargetMode="External"/><Relationship Id="rId_hyperlink_421" Type="http://schemas.openxmlformats.org/officeDocument/2006/relationships/hyperlink" Target="https://xn----8sbisbn5bmnn4b.xn--p1ai/wa-data/public/shop/products/17/30/13017/images/21661/21661.750x0.jpg" TargetMode="External"/><Relationship Id="rId_hyperlink_422" Type="http://schemas.openxmlformats.org/officeDocument/2006/relationships/hyperlink" Target="https://xn----8sbisbn5bmnn4b.xn--p1ai/wa-data/public/shop/products/93/28/12893/images/21725/21725.750x0.jpg" TargetMode="External"/><Relationship Id="rId_hyperlink_423" Type="http://schemas.openxmlformats.org/officeDocument/2006/relationships/hyperlink" Target="https://xn----8sbisbn5bmnn4b.xn--p1ai/wa-data/public/shop/products/94/28/12894/images/21721/21721.750x0.jpg" TargetMode="External"/><Relationship Id="rId_hyperlink_424" Type="http://schemas.openxmlformats.org/officeDocument/2006/relationships/hyperlink" Target="https://xn----8sbisbn5bmnn4b.xn--p1ai/wa-data/public/shop/products/13/30/13013/images/21665/21665.750x0.jpg" TargetMode="External"/><Relationship Id="rId_hyperlink_425" Type="http://schemas.openxmlformats.org/officeDocument/2006/relationships/hyperlink" Target="https://xn----8sbisbn5bmnn4b.xn--p1ai/wa-data/public/shop/products/56/28/12856/images/21806/21806.750x0.jpg" TargetMode="External"/><Relationship Id="rId_hyperlink_426" Type="http://schemas.openxmlformats.org/officeDocument/2006/relationships/hyperlink" Target="https://xn----8sbisbn5bmnn4b.xn--p1ai/wa-data/public/shop/products/49/29/12949/images/21387/21387.750x0.jpg" TargetMode="External"/><Relationship Id="rId_hyperlink_427" Type="http://schemas.openxmlformats.org/officeDocument/2006/relationships/hyperlink" Target="https://xn----8sbisbn5bmnn4b.xn--p1ai/wa-data/public/shop/products/50/30/13050/images/21611/21611.750x0.jpg" TargetMode="External"/><Relationship Id="rId_hyperlink_428" Type="http://schemas.openxmlformats.org/officeDocument/2006/relationships/hyperlink" Target="https://xn----8sbisbn5bmnn4b.xn--p1ai/wa-data/public/shop/products/14/30/13014/images/21664/21664.750x0.jpg" TargetMode="External"/><Relationship Id="rId_hyperlink_429" Type="http://schemas.openxmlformats.org/officeDocument/2006/relationships/hyperlink" Target="https://xn----8sbisbn5bmnn4b.xn--p1ai/wa-data/public/shop/products/32/29/12932/images/21419/21419.750x0.jpg" TargetMode="External"/><Relationship Id="rId_hyperlink_430" Type="http://schemas.openxmlformats.org/officeDocument/2006/relationships/hyperlink" Target="https://xn----8sbisbn5bmnn4b.xn--p1ai/wa-data/public/shop/products/54/30/13054/images/21604/21604.750x0.jpg" TargetMode="External"/><Relationship Id="rId_hyperlink_431" Type="http://schemas.openxmlformats.org/officeDocument/2006/relationships/hyperlink" Target="https://xn----8sbisbn5bmnn4b.xn--p1ai/wa-data/public/shop/products/10/28/12810/images/21324/21324.750x0.jpg" TargetMode="External"/><Relationship Id="rId_hyperlink_432" Type="http://schemas.openxmlformats.org/officeDocument/2006/relationships/hyperlink" Target="https://xn----8sbisbn5bmnn4b.xn--p1ai/wa-data/public/shop/products/08/28/12808/images/21320/21320.750x0.jpg" TargetMode="External"/><Relationship Id="rId_hyperlink_433" Type="http://schemas.openxmlformats.org/officeDocument/2006/relationships/hyperlink" Target="https://xn----8sbisbn5bmnn4b.xn--p1ai/wa-data/public/shop/products/24/59/15924/images/30789/30789.750x0.jpg" TargetMode="External"/><Relationship Id="rId_hyperlink_434" Type="http://schemas.openxmlformats.org/officeDocument/2006/relationships/hyperlink" Target="https://xn----8sbisbn5bmnn4b.xn--p1ai/wa-data/public/shop/products/80/28/2880/images/63009/63009.750x0.jpg" TargetMode="External"/><Relationship Id="rId_hyperlink_435" Type="http://schemas.openxmlformats.org/officeDocument/2006/relationships/hyperlink" Target="https://xn----8sbisbn5bmnn4b.xn--p1ai/wa-data/public/shop/products/78/28/2878/images/63008/63008.750x0.jpg" TargetMode="External"/><Relationship Id="rId_hyperlink_436" Type="http://schemas.openxmlformats.org/officeDocument/2006/relationships/hyperlink" Target="https://xn----8sbisbn5bmnn4b.xn--p1ai/wa-data/public/shop/products/78/28/2878/images/63008/63008.750x0.jpg" TargetMode="External"/><Relationship Id="rId_hyperlink_437" Type="http://schemas.openxmlformats.org/officeDocument/2006/relationships/hyperlink" Target="https://xn----8sbisbn5bmnn4b.xn--p1ai/wa-data/public/shop/products/78/28/2878/images/63008/63008.750x0.jpg" TargetMode="External"/><Relationship Id="rId_hyperlink_438" Type="http://schemas.openxmlformats.org/officeDocument/2006/relationships/hyperlink" Target="https://xn----8sbisbn5bmnn4b.xn--p1ai/wa-data/public/shop/products/78/28/2878/images/63008/63008.750x0.jpg" TargetMode="External"/><Relationship Id="rId_hyperlink_439" Type="http://schemas.openxmlformats.org/officeDocument/2006/relationships/hyperlink" Target="https://xn----8sbisbn5bmnn4b.xn--p1ai/wa-data/public/shop/products/40/06/10640/images/15154/15154.750x0.jpg" TargetMode="External"/><Relationship Id="rId_hyperlink_440" Type="http://schemas.openxmlformats.org/officeDocument/2006/relationships/hyperlink" Target="https://xn----8sbisbn5bmnn4b.xn--p1ai/wa-data/public/shop/products/47/35/13547/images/23871/23871.750x0.jpg" TargetMode="External"/><Relationship Id="rId_hyperlink_441" Type="http://schemas.openxmlformats.org/officeDocument/2006/relationships/hyperlink" Target="https://xn----8sbisbn5bmnn4b.xn--p1ai/wa-data/public/shop/products/74/36/13674/images/24007/24007.750x0.jpg" TargetMode="External"/><Relationship Id="rId_hyperlink_442" Type="http://schemas.openxmlformats.org/officeDocument/2006/relationships/hyperlink" Target="https://xn----8sbisbn5bmnn4b.xn--p1ai/wa-data/public/shop/products/67/36/13667/images/24004/24004.750x0.jpg" TargetMode="External"/><Relationship Id="rId_hyperlink_443" Type="http://schemas.openxmlformats.org/officeDocument/2006/relationships/hyperlink" Target="https://xn----8sbisbn5bmnn4b.xn--p1ai/wa-data/public/shop/products/71/36/13671/images/24000/24000.750x0.jpg" TargetMode="External"/><Relationship Id="rId_hyperlink_444" Type="http://schemas.openxmlformats.org/officeDocument/2006/relationships/hyperlink" Target="https://xn----8sbisbn5bmnn4b.xn--p1ai/wa-data/public/shop/products/82/40/14082/images/25435/25435.750x0.jpg" TargetMode="External"/><Relationship Id="rId_hyperlink_445" Type="http://schemas.openxmlformats.org/officeDocument/2006/relationships/hyperlink" Target="https://xn----8sbisbn5bmnn4b.xn--p1ai/wa-data/public/shop/products/11/76/17611/images/34397/34397.750x0.jpg" TargetMode="External"/><Relationship Id="rId_hyperlink_446" Type="http://schemas.openxmlformats.org/officeDocument/2006/relationships/hyperlink" Target="https://xn----8sbisbn5bmnn4b.xn--p1ai/wa-data/public/shop/products/37/46/24637/images/51066/51066.750x0.jpg" TargetMode="External"/><Relationship Id="rId_hyperlink_447" Type="http://schemas.openxmlformats.org/officeDocument/2006/relationships/hyperlink" Target="https://xn----8sbisbn5bmnn4b.xn--p1ai/wa-data/public/shop/products/79/05/10579/images/55269/55269.750x0.jpg" TargetMode="External"/><Relationship Id="rId_hyperlink_448" Type="http://schemas.openxmlformats.org/officeDocument/2006/relationships/hyperlink" Target="https://xn----8sbisbn5bmnn4b.xn--p1ai/wa-data/public/shop/products/53/35/13553/images/23881/23881.750x0.jpg" TargetMode="External"/><Relationship Id="rId_hyperlink_449" Type="http://schemas.openxmlformats.org/officeDocument/2006/relationships/hyperlink" Target="https://xn----8sbisbn5bmnn4b.xn--p1ai/wa-data/public/shop/products/76/40/14076/images/25451/25451.750x0.jpg" TargetMode="External"/><Relationship Id="rId_hyperlink_450" Type="http://schemas.openxmlformats.org/officeDocument/2006/relationships/hyperlink" Target="https://xn----8sbisbn5bmnn4b.xn--p1ai/wa-data/public/shop/products/47/58/15847/images/50727/50727.750x0.jpg" TargetMode="External"/><Relationship Id="rId_hyperlink_451" Type="http://schemas.openxmlformats.org/officeDocument/2006/relationships/hyperlink" Target="https://xn----8sbisbn5bmnn4b.xn--p1ai/wa-data/public/shop/products/63/05/10563/images/63035/63035.750x0.jpg" TargetMode="External"/><Relationship Id="rId_hyperlink_452" Type="http://schemas.openxmlformats.org/officeDocument/2006/relationships/hyperlink" Target="https://xn----8sbisbn5bmnn4b.xn--p1ai/wa-data/public/shop/products/65/05/10565/images/55282/55282.750x0.jpg" TargetMode="External"/><Relationship Id="rId_hyperlink_453" Type="http://schemas.openxmlformats.org/officeDocument/2006/relationships/hyperlink" Target="https://xn----8sbisbn5bmnn4b.xn--p1ai/wa-data/public/shop/products/61/35/13561/images/63071/63071.750x0.jpg" TargetMode="External"/><Relationship Id="rId_hyperlink_454" Type="http://schemas.openxmlformats.org/officeDocument/2006/relationships/hyperlink" Target="https://xn----8sbisbn5bmnn4b.xn--p1ai/wa-data/public/shop/products/33/40/14033/images/25581/25581.750x0.jpg" TargetMode="External"/><Relationship Id="rId_hyperlink_455" Type="http://schemas.openxmlformats.org/officeDocument/2006/relationships/hyperlink" Target="https://xn----8sbisbn5bmnn4b.xn--p1ai/wa-data/public/shop/products/55/40/14055/images/25517/25517.750x0.jpg" TargetMode="External"/><Relationship Id="rId_hyperlink_456" Type="http://schemas.openxmlformats.org/officeDocument/2006/relationships/hyperlink" Target="https://xn----8sbisbn5bmnn4b.xn--p1ai/wa-data/public/shop/products/54/40/14054/images/63171/63171.750x0.jpg" TargetMode="External"/><Relationship Id="rId_hyperlink_457" Type="http://schemas.openxmlformats.org/officeDocument/2006/relationships/hyperlink" Target="https://xn----8sbisbn5bmnn4b.xn--p1ai/wa-data/public/shop/products/54/58/15854/images/30059/30059.750x0.jpg" TargetMode="External"/><Relationship Id="rId_hyperlink_458" Type="http://schemas.openxmlformats.org/officeDocument/2006/relationships/hyperlink" Target="https://xn----8sbisbn5bmnn4b.xn--p1ai/wa-data/public/shop/products/55/35/13555/images/47331/47331.750x0.jpg" TargetMode="External"/><Relationship Id="rId_hyperlink_459" Type="http://schemas.openxmlformats.org/officeDocument/2006/relationships/hyperlink" Target="https://xn----8sbisbn5bmnn4b.xn--p1ai/wa-data/public/shop/products/75/35/13575/images/63164/63164.750x0.jpg" TargetMode="External"/><Relationship Id="rId_hyperlink_460" Type="http://schemas.openxmlformats.org/officeDocument/2006/relationships/hyperlink" Target="https://xn----8sbisbn5bmnn4b.xn--p1ai/wa-data/public/shop/products/01/36/13601/images/63163/63163.750x0.jpg" TargetMode="External"/><Relationship Id="rId_hyperlink_461" Type="http://schemas.openxmlformats.org/officeDocument/2006/relationships/hyperlink" Target="https://xn----8sbisbn5bmnn4b.xn--p1ai/wa-data/public/shop/products/02/36/13602/images/63076/63076.750x0.jpg" TargetMode="External"/><Relationship Id="rId_hyperlink_462" Type="http://schemas.openxmlformats.org/officeDocument/2006/relationships/hyperlink" Target="https://xn----8sbisbn5bmnn4b.xn--p1ai/wa-data/public/shop/products/53/58/15853/images/30061/30061.750x0.jpg" TargetMode="External"/><Relationship Id="rId_hyperlink_463" Type="http://schemas.openxmlformats.org/officeDocument/2006/relationships/hyperlink" Target="https://xn----8sbisbn5bmnn4b.xn--p1ai/wa-data/public/shop/products/93/89/28993/images/63048/63048.750x0.jpg" TargetMode="External"/><Relationship Id="rId_hyperlink_464" Type="http://schemas.openxmlformats.org/officeDocument/2006/relationships/hyperlink" Target="https://xn----8sbisbn5bmnn4b.xn--p1ai/wa-data/public/shop/products/93/89/28993/images/63048/63048.750x0.jpg" TargetMode="External"/><Relationship Id="rId_hyperlink_465" Type="http://schemas.openxmlformats.org/officeDocument/2006/relationships/hyperlink" Target="https://xn----8sbisbn5bmnn4b.xn--p1ai/wa-data/public/shop/products/93/89/28993/images/63048/63048.750x0.jpg" TargetMode="External"/><Relationship Id="rId_hyperlink_466" Type="http://schemas.openxmlformats.org/officeDocument/2006/relationships/hyperlink" Target="https://xn----8sbisbn5bmnn4b.xn--p1ai/wa-data/public/shop/products/93/89/28993/images/63048/63048.750x0.jpg" TargetMode="External"/><Relationship Id="rId_hyperlink_467" Type="http://schemas.openxmlformats.org/officeDocument/2006/relationships/hyperlink" Target="https://xn----8sbisbn5bmnn4b.xn--p1ai/wa-data/public/shop/products/93/89/28993/images/63048/63048.750x0.jpg" TargetMode="External"/><Relationship Id="rId_hyperlink_468" Type="http://schemas.openxmlformats.org/officeDocument/2006/relationships/hyperlink" Target="https://xn----8sbisbn5bmnn4b.xn--p1ai/wa-data/public/shop/products/93/89/28993/images/63048/63048.750x0.jpg" TargetMode="External"/><Relationship Id="rId_hyperlink_469" Type="http://schemas.openxmlformats.org/officeDocument/2006/relationships/hyperlink" Target="https://xn----8sbisbn5bmnn4b.xn--p1ai/wa-data/public/shop/products/10/69/16910/images/32752/32752.750x0.jpg" TargetMode="External"/><Relationship Id="rId_hyperlink_470" Type="http://schemas.openxmlformats.org/officeDocument/2006/relationships/hyperlink" Target="https://xn----8sbisbn5bmnn4b.xn--p1ai/wa-data/public/shop/products/11/69/16911/images/32753/32753.750x0.jpg" TargetMode="External"/><Relationship Id="rId_hyperlink_471" Type="http://schemas.openxmlformats.org/officeDocument/2006/relationships/hyperlink" Target="https://xn----8sbisbn5bmnn4b.xn--p1ai/wa-data/public/shop/products/05/43/14305/images/55337/55337.750x0.jpg" TargetMode="External"/><Relationship Id="rId_hyperlink_472" Type="http://schemas.openxmlformats.org/officeDocument/2006/relationships/hyperlink" Target="https://xn----8sbisbn5bmnn4b.xn--p1ai/wa-data/public/shop/products/13/43/14313/images/55376/55376.750x0.jpg" TargetMode="External"/><Relationship Id="rId_hyperlink_473" Type="http://schemas.openxmlformats.org/officeDocument/2006/relationships/hyperlink" Target="https://xn----8sbisbn5bmnn4b.xn--p1ai/wa-data/public/shop/products/16/43/14316/images/26238/26238.750x0.jpg" TargetMode="External"/><Relationship Id="rId_hyperlink_474" Type="http://schemas.openxmlformats.org/officeDocument/2006/relationships/hyperlink" Target="https://xn----8sbisbn5bmnn4b.xn--p1ai/wa-data/public/shop/products/19/43/14319/images/26255/26255.750x0.jpg" TargetMode="External"/><Relationship Id="rId_hyperlink_475" Type="http://schemas.openxmlformats.org/officeDocument/2006/relationships/hyperlink" Target="https://xn----8sbisbn5bmnn4b.xn--p1ai/wa-data/public/shop/products/22/43/14322/images/26272/26272.750x0.jpg" TargetMode="External"/><Relationship Id="rId_hyperlink_476" Type="http://schemas.openxmlformats.org/officeDocument/2006/relationships/hyperlink" Target="https://xn----8sbisbn5bmnn4b.xn--p1ai/wa-data/public/shop/products/23/43/14323/images/57177/57177.750x0.jpg" TargetMode="External"/><Relationship Id="rId_hyperlink_477" Type="http://schemas.openxmlformats.org/officeDocument/2006/relationships/hyperlink" Target="https://xn----8sbisbn5bmnn4b.xn--p1ai/wa-data/public/shop/products/24/43/14324/images/26289/26289.750x0.jpg" TargetMode="External"/><Relationship Id="rId_hyperlink_478" Type="http://schemas.openxmlformats.org/officeDocument/2006/relationships/hyperlink" Target="https://xn----8sbisbn5bmnn4b.xn--p1ai/wa-data/public/shop/products/32/43/14332/images/26328/26328.750x0.jpg" TargetMode="External"/><Relationship Id="rId_hyperlink_479" Type="http://schemas.openxmlformats.org/officeDocument/2006/relationships/hyperlink" Target="https://xn----8sbisbn5bmnn4b.xn--p1ai/wa-data/public/shop/products/04/43/14304/images/55352/55352.750x0.jpg" TargetMode="External"/><Relationship Id="rId_hyperlink_480" Type="http://schemas.openxmlformats.org/officeDocument/2006/relationships/hyperlink" Target="https://xn----8sbisbn5bmnn4b.xn--p1ai/wa-data/public/shop/products/07/43/14307/images/55362/55362.750x0.jpg" TargetMode="External"/><Relationship Id="rId_hyperlink_481" Type="http://schemas.openxmlformats.org/officeDocument/2006/relationships/hyperlink" Target="https://xn----8sbisbn5bmnn4b.xn--p1ai/wa-data/public/shop/products/14/43/14314/images/55381/55381.750x0.jpg" TargetMode="External"/><Relationship Id="rId_hyperlink_482" Type="http://schemas.openxmlformats.org/officeDocument/2006/relationships/hyperlink" Target="https://xn----8sbisbn5bmnn4b.xn--p1ai/wa-data/public/shop/products/21/43/14321/images/26268/26268.750x0.jpg" TargetMode="External"/><Relationship Id="rId_hyperlink_483" Type="http://schemas.openxmlformats.org/officeDocument/2006/relationships/hyperlink" Target="https://xn----8sbisbn5bmnn4b.xn--p1ai/wa-data/public/shop/products/25/43/14325/images/26297/26297.750x0.jpg" TargetMode="External"/><Relationship Id="rId_hyperlink_484" Type="http://schemas.openxmlformats.org/officeDocument/2006/relationships/hyperlink" Target="https://xn----8sbisbn5bmnn4b.xn--p1ai/wa-data/public/shop/products/28/43/14328/images/26355/26355.750x0.jpg" TargetMode="External"/><Relationship Id="rId_hyperlink_485" Type="http://schemas.openxmlformats.org/officeDocument/2006/relationships/hyperlink" Target="https://xn----8sbisbn5bmnn4b.xn--p1ai/wa-data/public/shop/products/19/50/25019/images/51918/51918.750x0.jpg" TargetMode="External"/><Relationship Id="rId_hyperlink_486" Type="http://schemas.openxmlformats.org/officeDocument/2006/relationships/hyperlink" Target="https://xn----8sbisbn5bmnn4b.xn--p1ai/wa-data/public/shop/products/22/01/30122/images/65746/65746.750x0.JPG" TargetMode="External"/><Relationship Id="rId_hyperlink_487" Type="http://schemas.openxmlformats.org/officeDocument/2006/relationships/hyperlink" Target="https://xn----8sbisbn5bmnn4b.xn--p1ai/wa-data/public/shop/products/55/42/14255/images/25870/25870.750x0.jpg" TargetMode="External"/><Relationship Id="rId_hyperlink_488" Type="http://schemas.openxmlformats.org/officeDocument/2006/relationships/hyperlink" Target="https://xn----8sbisbn5bmnn4b.xn--p1ai/wa-data/public/shop/products/59/08/30859/images/67460/67460.750x0.jpg" TargetMode="External"/><Relationship Id="rId_hyperlink_489" Type="http://schemas.openxmlformats.org/officeDocument/2006/relationships/hyperlink" Target="https://xn----8sbisbn5bmnn4b.xn--p1ai/wa-data/public/shop/products/07/68/16807/images/32523/32523.750x0.jpg" TargetMode="External"/><Relationship Id="rId_hyperlink_490" Type="http://schemas.openxmlformats.org/officeDocument/2006/relationships/hyperlink" Target="https://xn----8sbisbn5bmnn4b.xn--p1ai/wa-data/public/shop/products/93/64/16493/images/31840/31840.750x0.jpg" TargetMode="External"/><Relationship Id="rId_hyperlink_491" Type="http://schemas.openxmlformats.org/officeDocument/2006/relationships/hyperlink" Target="https://xn----8sbisbn5bmnn4b.xn--p1ai/wa-data/public/shop/products/72/68/16872/images/32678/32678.750x0.jpg" TargetMode="External"/><Relationship Id="rId_hyperlink_492" Type="http://schemas.openxmlformats.org/officeDocument/2006/relationships/hyperlink" Target="https://xn----8sbisbn5bmnn4b.xn--p1ai/wa-data/public/shop/products/11/07/30711/images/67171/67171.750x0.jpg" TargetMode="External"/><Relationship Id="rId_hyperlink_493" Type="http://schemas.openxmlformats.org/officeDocument/2006/relationships/hyperlink" Target="https://xn----8sbisbn5bmnn4b.xn--p1ai/wa-data/public/shop/products/47/74/17447/images/33844/33844.750x0.jpg" TargetMode="External"/><Relationship Id="rId_hyperlink_494" Type="http://schemas.openxmlformats.org/officeDocument/2006/relationships/hyperlink" Target="https://xn----8sbisbn5bmnn4b.xn--p1ai/wa-data/public/shop/products/30/37/23730/images/46402/46402.750x0.jpg" TargetMode="External"/><Relationship Id="rId_hyperlink_495" Type="http://schemas.openxmlformats.org/officeDocument/2006/relationships/hyperlink" Target="https://xn----8sbisbn5bmnn4b.xn--p1ai/wa-data/public/shop/products/40/09/20940/images/40286/40286.750x0.jpg" TargetMode="External"/><Relationship Id="rId_hyperlink_496" Type="http://schemas.openxmlformats.org/officeDocument/2006/relationships/hyperlink" Target="https://xn----8sbisbn5bmnn4b.xn--p1ai/wa-data/public/shop/products/96/60/26096/images/54829/54829.750x0.jpg" TargetMode="External"/><Relationship Id="rId_hyperlink_497" Type="http://schemas.openxmlformats.org/officeDocument/2006/relationships/hyperlink" Target="https://xn----8sbisbn5bmnn4b.xn--p1ai/wa-data/public/shop/products/02/07/30702/images/67187/67187.750x0.jpg" TargetMode="External"/><Relationship Id="rId_hyperlink_498" Type="http://schemas.openxmlformats.org/officeDocument/2006/relationships/hyperlink" Target="https://xn----8sbisbn5bmnn4b.xn--p1ai/wa-data/public/shop/products/89/08/30889/images/67504/67504.750x0.jpg" TargetMode="External"/><Relationship Id="rId_hyperlink_499" Type="http://schemas.openxmlformats.org/officeDocument/2006/relationships/hyperlink" Target="https://xn----8sbisbn5bmnn4b.xn--p1ai/wa-data/public/shop/products/27/57/25727/images/53959/53959.750x0.jpg" TargetMode="External"/><Relationship Id="rId_hyperlink_500" Type="http://schemas.openxmlformats.org/officeDocument/2006/relationships/hyperlink" Target="https://xn----8sbisbn5bmnn4b.xn--p1ai/wa-data/public/shop/products/42/06/30642/images/66855/66855.750x0.jpg" TargetMode="External"/><Relationship Id="rId_hyperlink_501" Type="http://schemas.openxmlformats.org/officeDocument/2006/relationships/hyperlink" Target="https://xn----8sbisbn5bmnn4b.xn--p1ai/wa-data/public/shop/products/42/06/30642/images/66855/66855.750x0.jpg" TargetMode="External"/><Relationship Id="rId_hyperlink_502" Type="http://schemas.openxmlformats.org/officeDocument/2006/relationships/hyperlink" Target="https://xn----8sbisbn5bmnn4b.xn--p1ai/wa-data/public/shop/products/42/06/30642/images/66855/66855.750x0.jpg" TargetMode="External"/><Relationship Id="rId_hyperlink_503" Type="http://schemas.openxmlformats.org/officeDocument/2006/relationships/hyperlink" Target="https://xn----8sbisbn5bmnn4b.xn--p1ai/wa-data/public/shop/products/43/26/22643/images/43760/43760.750x0.jpg" TargetMode="External"/><Relationship Id="rId_hyperlink_504" Type="http://schemas.openxmlformats.org/officeDocument/2006/relationships/hyperlink" Target="https://xn----8sbisbn5bmnn4b.xn--p1ai/wa-data/public/shop/products/05/41/24105/images/47749/47749.750x0.jpg" TargetMode="External"/><Relationship Id="rId_hyperlink_505" Type="http://schemas.openxmlformats.org/officeDocument/2006/relationships/hyperlink" Target="https://xn----8sbisbn5bmnn4b.xn--p1ai/wa-data/public/shop/products/01/02/20201/images/39384/39384.750x0.jpg" TargetMode="External"/><Relationship Id="rId_hyperlink_506" Type="http://schemas.openxmlformats.org/officeDocument/2006/relationships/hyperlink" Target="https://xn----8sbisbn5bmnn4b.xn--p1ai/wa-data/public/shop/products/41/73/27341/images/58985/58985.750x0.jpg" TargetMode="External"/><Relationship Id="rId_hyperlink_507" Type="http://schemas.openxmlformats.org/officeDocument/2006/relationships/hyperlink" Target="https://xn----8sbisbn5bmnn4b.xn--p1ai/wa-data/public/shop/products/30/39/23930/images/47187/47187.750x0.jpg" TargetMode="External"/><Relationship Id="rId_hyperlink_508" Type="http://schemas.openxmlformats.org/officeDocument/2006/relationships/hyperlink" Target="https://xn----8sbisbn5bmnn4b.xn--p1ai/wa-data/public/shop/products/31/39/23931/images/47188/47188.750x0.jpg" TargetMode="External"/><Relationship Id="rId_hyperlink_509" Type="http://schemas.openxmlformats.org/officeDocument/2006/relationships/hyperlink" Target="https://xn----8sbisbn5bmnn4b.xn--p1ai/wa-data/public/shop/products/09/05/30509/images/66630/66630.750x0.jpg" TargetMode="External"/><Relationship Id="rId_hyperlink_510" Type="http://schemas.openxmlformats.org/officeDocument/2006/relationships/hyperlink" Target="https://xn----8sbisbn5bmnn4b.xn--p1ai/wa-data/public/shop/products/10/05/30510/images/66631/66631.750x0.jpg" TargetMode="External"/><Relationship Id="rId_hyperlink_511" Type="http://schemas.openxmlformats.org/officeDocument/2006/relationships/hyperlink" Target="https://xn----8sbisbn5bmnn4b.xn--p1ai/wa-data/public/shop/products/25/03/30325/images/66094/66094.750x0.jpg" TargetMode="External"/><Relationship Id="rId_hyperlink_512" Type="http://schemas.openxmlformats.org/officeDocument/2006/relationships/hyperlink" Target="https://xn----8sbisbn5bmnn4b.xn--p1ai/wa-data/public/shop/products/05/07/30705/images/67165/67165.750x0.jpg" TargetMode="External"/><Relationship Id="rId_hyperlink_513" Type="http://schemas.openxmlformats.org/officeDocument/2006/relationships/hyperlink" Target="https://xn----8sbisbn5bmnn4b.xn--p1ai/wa-data/public/shop/products/45/24/12445/images/20580/20580.750x0.jpg" TargetMode="External"/><Relationship Id="rId_hyperlink_514" Type="http://schemas.openxmlformats.org/officeDocument/2006/relationships/hyperlink" Target="https://xn----8sbisbn5bmnn4b.xn--p1ai/wa-data/public/shop/products/22/10/31022/images/68058/68058.750x0.jpg" TargetMode="External"/><Relationship Id="rId_hyperlink_515" Type="http://schemas.openxmlformats.org/officeDocument/2006/relationships/hyperlink" Target="https://xn----8sbisbn5bmnn4b.xn--p1ai/wa-data/public/shop/products/02/98/29802/images/65002/65002.750x0.png" TargetMode="External"/><Relationship Id="rId_hyperlink_516" Type="http://schemas.openxmlformats.org/officeDocument/2006/relationships/hyperlink" Target="https://xn----8sbisbn5bmnn4b.xn--p1ai/wa-data/public/shop/products/71/41/14171/images/26058/26058.750x0.jpg" TargetMode="External"/><Relationship Id="rId_hyperlink_517" Type="http://schemas.openxmlformats.org/officeDocument/2006/relationships/hyperlink" Target="https://xn----8sbisbn5bmnn4b.xn--p1ai/wa-data/public/shop/products/95/41/14195/images/25990/25990.750x0.jpg" TargetMode="External"/><Relationship Id="rId_hyperlink_518" Type="http://schemas.openxmlformats.org/officeDocument/2006/relationships/hyperlink" Target="https://xn----8sbisbn5bmnn4b.xn--p1ai/wa-data/public/shop/products/19/42/14219/images/25985/25985.750x0.jpg" TargetMode="External"/><Relationship Id="rId_hyperlink_519" Type="http://schemas.openxmlformats.org/officeDocument/2006/relationships/hyperlink" Target="https://xn----8sbisbn5bmnn4b.xn--p1ai/wa-data/public/shop/products/99/42/14299/images/46641/46641.750x0.png" TargetMode="External"/><Relationship Id="rId_hyperlink_520" Type="http://schemas.openxmlformats.org/officeDocument/2006/relationships/hyperlink" Target="https://xn----8sbisbn5bmnn4b.xn--p1ai/wa-data/public/shop/products/41/61/16141/images/31075/31075.750x0.jpeg" TargetMode="External"/><Relationship Id="rId_hyperlink_521" Type="http://schemas.openxmlformats.org/officeDocument/2006/relationships/hyperlink" Target="https://xn----8sbisbn5bmnn4b.xn--p1ai/wa-data/public/shop/products/44/61/16144/images/31072/31072.750x0.jpeg" TargetMode="External"/><Relationship Id="rId_hyperlink_522" Type="http://schemas.openxmlformats.org/officeDocument/2006/relationships/hyperlink" Target="https://xn----8sbisbn5bmnn4b.xn--p1ai/wa-data/public/shop/products/49/61/16149/images/31067/31067.750x0.jpg" TargetMode="External"/><Relationship Id="rId_hyperlink_523" Type="http://schemas.openxmlformats.org/officeDocument/2006/relationships/hyperlink" Target="https://xn----8sbisbn5bmnn4b.xn--p1ai/wa-data/public/shop/products/36/94/19436/images/38295/38295.750x0.png" TargetMode="External"/><Relationship Id="rId_hyperlink_524" Type="http://schemas.openxmlformats.org/officeDocument/2006/relationships/hyperlink" Target="https://xn----8sbisbn5bmnn4b.xn--p1ai/wa-data/public/shop/products/37/94/19437/images/38291/38291.750x0.png" TargetMode="External"/><Relationship Id="rId_hyperlink_525" Type="http://schemas.openxmlformats.org/officeDocument/2006/relationships/hyperlink" Target="https://xn----8sbisbn5bmnn4b.xn--p1ai/wa-data/public/shop/products/48/05/20548/images/39901/39901.750x0.jpg" TargetMode="External"/><Relationship Id="rId_hyperlink_526" Type="http://schemas.openxmlformats.org/officeDocument/2006/relationships/hyperlink" Target="https://xn----8sbisbn5bmnn4b.xn--p1ai/wa-data/public/shop/products/16/42/14216/images/46645/46645.750x0.jpg" TargetMode="External"/><Relationship Id="rId_hyperlink_527" Type="http://schemas.openxmlformats.org/officeDocument/2006/relationships/hyperlink" Target="https://xn----8sbisbn5bmnn4b.xn--p1ai/wa-data/public/shop/products/20/42/14220/images/25984/25984.750x0.jpg" TargetMode="External"/><Relationship Id="rId_hyperlink_528" Type="http://schemas.openxmlformats.org/officeDocument/2006/relationships/hyperlink" Target="https://xn----8sbisbn5bmnn4b.xn--p1ai/wa-data/public/shop/products/43/61/16143/images/31073/31073.750x0.jpg" TargetMode="External"/><Relationship Id="rId_hyperlink_529" Type="http://schemas.openxmlformats.org/officeDocument/2006/relationships/hyperlink" Target="https://xn----8sbisbn5bmnn4b.xn--p1ai/wa-data/public/shop/products/59/42/14259/images/46671/46671.750x0.jpg" TargetMode="External"/><Relationship Id="rId_hyperlink_530" Type="http://schemas.openxmlformats.org/officeDocument/2006/relationships/hyperlink" Target="https://xn----8sbisbn5bmnn4b.xn--p1ai/wa-data/public/shop/products/35/94/19435/images/38298/38298.750x0.png" TargetMode="External"/><Relationship Id="rId_hyperlink_531" Type="http://schemas.openxmlformats.org/officeDocument/2006/relationships/hyperlink" Target="https://xn----8sbisbn5bmnn4b.xn--p1ai/wa-data/public/shop/products/39/94/19439/images/38286/38286.750x0.png" TargetMode="External"/><Relationship Id="rId_hyperlink_532" Type="http://schemas.openxmlformats.org/officeDocument/2006/relationships/hyperlink" Target="https://xn----8sbisbn5bmnn4b.xn--p1ai/wa-data/public/shop/products/46/61/16146/images/31070/31070.750x0.jpg" TargetMode="External"/><Relationship Id="rId_hyperlink_533" Type="http://schemas.openxmlformats.org/officeDocument/2006/relationships/hyperlink" Target="https://xn----8sbisbn5bmnn4b.xn--p1ai/wa-data/public/shop/products/42/61/16142/images/31074/31074.750x0.jpg" TargetMode="External"/><Relationship Id="rId_hyperlink_534" Type="http://schemas.openxmlformats.org/officeDocument/2006/relationships/hyperlink" Target="https://xn----8sbisbn5bmnn4b.xn--p1ai/wa-data/public/shop/products/96/41/14196/images/25989/25989.750x0.jpg" TargetMode="External"/><Relationship Id="rId_hyperlink_535" Type="http://schemas.openxmlformats.org/officeDocument/2006/relationships/hyperlink" Target="https://xn----8sbisbn5bmnn4b.xn--p1ai/wa-data/public/shop/products/13/30/3013/images/57526/57526.750x0.jpg" TargetMode="External"/><Relationship Id="rId_hyperlink_536" Type="http://schemas.openxmlformats.org/officeDocument/2006/relationships/hyperlink" Target="https://xn----8sbisbn5bmnn4b.xn--p1ai/wa-data/public/shop/products/82/50/5082/images/23493/23493.750x0.jpg" TargetMode="External"/><Relationship Id="rId_hyperlink_537" Type="http://schemas.openxmlformats.org/officeDocument/2006/relationships/hyperlink" Target="https://xn----8sbisbn5bmnn4b.xn--p1ai/wa-data/public/shop/products/93/28/32893/images/71429/71429.750x0.jpg" TargetMode="External"/><Relationship Id="rId_hyperlink_538" Type="http://schemas.openxmlformats.org/officeDocument/2006/relationships/hyperlink" Target="https://xn----8sbisbn5bmnn4b.xn--p1ai/wa-data/public/shop/products/94/28/32894/images/71430/71430.750x0.jpg" TargetMode="External"/><Relationship Id="rId_hyperlink_539" Type="http://schemas.openxmlformats.org/officeDocument/2006/relationships/hyperlink" Target="https://xn----8sbisbn5bmnn4b.xn--p1ai/wa-data/public/shop/products/37/01/30137/images/65802/65802.750x0.jpg" TargetMode="External"/><Relationship Id="rId_hyperlink_540" Type="http://schemas.openxmlformats.org/officeDocument/2006/relationships/hyperlink" Target="https://xn----8sbisbn5bmnn4b.xn--p1ai/wa-data/public/shop/products/56/97/29756/images/65207/65207.750x0.jpg" TargetMode="External"/><Relationship Id="rId_hyperlink_541" Type="http://schemas.openxmlformats.org/officeDocument/2006/relationships/hyperlink" Target="https://xn----8sbisbn5bmnn4b.xn--p1ai/wa-data/public/shop/products/57/97/29757/images/65209/65209.750x0.jpg" TargetMode="External"/><Relationship Id="rId_hyperlink_542" Type="http://schemas.openxmlformats.org/officeDocument/2006/relationships/hyperlink" Target="https://xn----8sbisbn5bmnn4b.xn--p1ai/wa-data/public/shop/products/58/97/29758/images/65210/65210.750x0.jpg" TargetMode="External"/><Relationship Id="rId_hyperlink_543" Type="http://schemas.openxmlformats.org/officeDocument/2006/relationships/hyperlink" Target="https://xn----8sbisbn5bmnn4b.xn--p1ai/wa-data/public/shop/products/10/14/21410/images/41009/41009.750x0.jpg" TargetMode="External"/><Relationship Id="rId_hyperlink_544" Type="http://schemas.openxmlformats.org/officeDocument/2006/relationships/hyperlink" Target="https://xn----8sbisbn5bmnn4b.xn--p1ai/wa-data/public/shop/products/36/73/27336/images/58980/58980.750x0.jpg" TargetMode="External"/><Relationship Id="rId_hyperlink_545" Type="http://schemas.openxmlformats.org/officeDocument/2006/relationships/hyperlink" Target="https://xn----8sbisbn5bmnn4b.xn--p1ai/wa-data/public/shop/products/38/73/27338/images/58982/58982.750x0.jpg" TargetMode="External"/><Relationship Id="rId_hyperlink_546" Type="http://schemas.openxmlformats.org/officeDocument/2006/relationships/hyperlink" Target="https://xn----8sbisbn5bmnn4b.xn--p1ai/wa-data/public/shop/products/39/73/27339/images/58983/58983.750x0.jpg" TargetMode="External"/><Relationship Id="rId_hyperlink_547" Type="http://schemas.openxmlformats.org/officeDocument/2006/relationships/hyperlink" Target="https://xn----8sbisbn5bmnn4b.xn--p1ai/wa-data/public/shop/products/40/73/27340/images/58984/58984.750x0.jpg" TargetMode="External"/><Relationship Id="rId_hyperlink_548" Type="http://schemas.openxmlformats.org/officeDocument/2006/relationships/hyperlink" Target="https://xn----8sbisbn5bmnn4b.xn--p1ai/wa-data/public/shop/products/37/73/27337/images/58981/58981.750x0.jpg" TargetMode="External"/><Relationship Id="rId_hyperlink_549" Type="http://schemas.openxmlformats.org/officeDocument/2006/relationships/hyperlink" Target="https://xn----8sbisbn5bmnn4b.xn--p1ai/wa-data/public/shop/products/40/61/26140/images/55218/55218.750x0.jpg" TargetMode="External"/><Relationship Id="rId_hyperlink_550" Type="http://schemas.openxmlformats.org/officeDocument/2006/relationships/hyperlink" Target="https://xn----8sbisbn5bmnn4b.xn--p1ai/wa-data/public/shop/products/34/61/26134/images/55221/55221.750x0.jpg" TargetMode="External"/><Relationship Id="rId_hyperlink_551" Type="http://schemas.openxmlformats.org/officeDocument/2006/relationships/hyperlink" Target="https://xn----8sbisbn5bmnn4b.xn--p1ai/wa-data/public/shop/products/06/09/20906/images/40224/40224.750x0.jpg" TargetMode="External"/><Relationship Id="rId_hyperlink_552" Type="http://schemas.openxmlformats.org/officeDocument/2006/relationships/hyperlink" Target="https://xn----8sbisbn5bmnn4b.xn--p1ai/wa-data/public/shop/products/05/09/20905/images/40223/40223.750x0.jpg" TargetMode="External"/><Relationship Id="rId_hyperlink_553" Type="http://schemas.openxmlformats.org/officeDocument/2006/relationships/hyperlink" Target="https://xn----8sbisbn5bmnn4b.xn--p1ai/wa-data/public/shop/products/04/09/20904/images/40222/40222.750x0.jpg" TargetMode="External"/><Relationship Id="rId_hyperlink_554" Type="http://schemas.openxmlformats.org/officeDocument/2006/relationships/hyperlink" Target="https://xn----8sbisbn5bmnn4b.xn--p1ai/wa-data/public/shop/products/75/20/12075/images/19584/19584.750x0.jpg" TargetMode="External"/><Relationship Id="rId_hyperlink_555" Type="http://schemas.openxmlformats.org/officeDocument/2006/relationships/hyperlink" Target="https://xn----8sbisbn5bmnn4b.xn--p1ai/wa-data/public/shop/products/65/11/11165/images/45123/45123.750x0.png" TargetMode="External"/><Relationship Id="rId_hyperlink_556" Type="http://schemas.openxmlformats.org/officeDocument/2006/relationships/hyperlink" Target="https://xn----8sbisbn5bmnn4b.xn--p1ai/wa-data/public/shop/products/67/11/11167/images/55279/55279.750x0.jpg" TargetMode="External"/><Relationship Id="rId_hyperlink_557" Type="http://schemas.openxmlformats.org/officeDocument/2006/relationships/hyperlink" Target="https://xn----8sbisbn5bmnn4b.xn--p1ai/wa-data/public/shop/products/74/11/11174/images/45133/45133.750x0.png" TargetMode="External"/><Relationship Id="rId_hyperlink_558" Type="http://schemas.openxmlformats.org/officeDocument/2006/relationships/hyperlink" Target="https://xn----8sbisbn5bmnn4b.xn--p1ai/wa-data/public/shop/products/16/25/12516/images/20735/20735.750x0.png" TargetMode="External"/><Relationship Id="rId_hyperlink_559" Type="http://schemas.openxmlformats.org/officeDocument/2006/relationships/hyperlink" Target="https://xn----8sbisbn5bmnn4b.xn--p1ai/wa-data/public/shop/products/21/25/12521/images/20754/20754.750x0.png" TargetMode="External"/><Relationship Id="rId_hyperlink_560" Type="http://schemas.openxmlformats.org/officeDocument/2006/relationships/hyperlink" Target="https://xn----8sbisbn5bmnn4b.xn--p1ai/wa-data/public/shop/products/92/92/9292/images/13018/13018.750x0.jpg" TargetMode="External"/><Relationship Id="rId_hyperlink_561" Type="http://schemas.openxmlformats.org/officeDocument/2006/relationships/hyperlink" Target="https://xn----8sbisbn5bmnn4b.xn--p1ai/wa-data/public/shop/products/36/57/25736/images/54041/54041.750x0.jpg" TargetMode="External"/><Relationship Id="rId_hyperlink_562" Type="http://schemas.openxmlformats.org/officeDocument/2006/relationships/hyperlink" Target="https://xn----8sbisbn5bmnn4b.xn--p1ai/wa-data/public/shop/products/35/09/20935/images/40273/40273.750x0.jpg" TargetMode="External"/><Relationship Id="rId_hyperlink_563" Type="http://schemas.openxmlformats.org/officeDocument/2006/relationships/hyperlink" Target="https://xn----8sbisbn5bmnn4b.xn--p1ai/wa-data/public/shop/products/11/98/29811/images/65009/65009.750x0.jpg" TargetMode="External"/><Relationship Id="rId_hyperlink_564" Type="http://schemas.openxmlformats.org/officeDocument/2006/relationships/hyperlink" Target="https://xn----8sbisbn5bmnn4b.xn--p1ai/wa-data/public/shop/products/12/98/29812/images/65010/65010.750x0.jpg" TargetMode="External"/><Relationship Id="rId_hyperlink_565" Type="http://schemas.openxmlformats.org/officeDocument/2006/relationships/hyperlink" Target="https://xn----8sbisbn5bmnn4b.xn--p1ai/wa-data/public/shop/products/14/98/29814/images/65012/65012.750x0.jpg" TargetMode="External"/><Relationship Id="rId_hyperlink_566" Type="http://schemas.openxmlformats.org/officeDocument/2006/relationships/hyperlink" Target="https://xn----8sbisbn5bmnn4b.xn--p1ai/wa-data/public/shop/products/64/84/28464/images/61466/61466.750x0.jpg" TargetMode="External"/><Relationship Id="rId_hyperlink_567" Type="http://schemas.openxmlformats.org/officeDocument/2006/relationships/hyperlink" Target="https://xn----8sbisbn5bmnn4b.xn--p1ai/wa-data/public/shop/products/68/97/29768/images/65162/65162.750x0.jpg" TargetMode="External"/><Relationship Id="rId_hyperlink_568" Type="http://schemas.openxmlformats.org/officeDocument/2006/relationships/hyperlink" Target="https://xn----8sbisbn5bmnn4b.xn--p1ai/wa-data/public/shop/products/13/98/29813/images/65011/65011.750x0.jpg" TargetMode="External"/><Relationship Id="rId_hyperlink_569" Type="http://schemas.openxmlformats.org/officeDocument/2006/relationships/hyperlink" Target="https://xn----8sbisbn5bmnn4b.xn--p1ai/wa-data/public/shop/products/15/98/29815/images/65013/65013.750x0.jpg" TargetMode="External"/><Relationship Id="rId_hyperlink_570" Type="http://schemas.openxmlformats.org/officeDocument/2006/relationships/hyperlink" Target="https://xn----8sbisbn5bmnn4b.xn--p1ai/wa-data/public/shop/products/21/57/25721/images/53940/53940.750x0.jpg" TargetMode="External"/><Relationship Id="rId_hyperlink_571" Type="http://schemas.openxmlformats.org/officeDocument/2006/relationships/hyperlink" Target="https://xn----8sbisbn5bmnn4b.xn--p1ai/wa-data/public/shop/products/17/77/27717/images/59809/59809.750x0.jpg" TargetMode="External"/><Relationship Id="rId_hyperlink_572" Type="http://schemas.openxmlformats.org/officeDocument/2006/relationships/hyperlink" Target="https://xn----8sbisbn5bmnn4b.xn--p1ai/wa-data/public/shop/products/24/57/25724/images/53949/53949.750x0.jpg" TargetMode="External"/><Relationship Id="rId_hyperlink_573" Type="http://schemas.openxmlformats.org/officeDocument/2006/relationships/hyperlink" Target="https://xn----8sbisbn5bmnn4b.xn--p1ai/wa-data/public/shop/products/10/98/29810/images/65008/65008.750x0.jpg" TargetMode="External"/><Relationship Id="rId_hyperlink_574" Type="http://schemas.openxmlformats.org/officeDocument/2006/relationships/hyperlink" Target="https://xn----8sbisbn5bmnn4b.xn--p1ai/wa-data/public/shop/products/79/97/29779/images/64979/64979.750x0.jpg" TargetMode="External"/><Relationship Id="rId_hyperlink_575" Type="http://schemas.openxmlformats.org/officeDocument/2006/relationships/hyperlink" Target="https://xn----8sbisbn5bmnn4b.xn--p1ai/wa-data/public/shop/products/16/98/29816/images/65014/65014.750x0.jpg" TargetMode="External"/><Relationship Id="rId_hyperlink_576" Type="http://schemas.openxmlformats.org/officeDocument/2006/relationships/hyperlink" Target="https://xn----8sbisbn5bmnn4b.xn--p1ai/wa-data/public/shop/products/92/64/16492/images/31842/31842.750x0.jpg" TargetMode="External"/><Relationship Id="rId_hyperlink_577" Type="http://schemas.openxmlformats.org/officeDocument/2006/relationships/hyperlink" Target="https://xn----8sbisbn5bmnn4b.xn--p1ai/wa-data/public/shop/products/19/77/27719/images/59827/59827.750x0.jpg" TargetMode="External"/><Relationship Id="rId_hyperlink_578" Type="http://schemas.openxmlformats.org/officeDocument/2006/relationships/hyperlink" Target="https://xn----8sbisbn5bmnn4b.xn--p1ai/wa-data/public/shop/products/94/64/16494/images/31839/31839.750x0.jpg" TargetMode="External"/><Relationship Id="rId_hyperlink_579" Type="http://schemas.openxmlformats.org/officeDocument/2006/relationships/hyperlink" Target="https://xn----8sbisbn5bmnn4b.xn--p1ai/wa-data/public/shop/products/77/97/29777/images/64977/64977.750x0.jpg" TargetMode="External"/><Relationship Id="rId_hyperlink_580" Type="http://schemas.openxmlformats.org/officeDocument/2006/relationships/hyperlink" Target="https://xn----8sbisbn5bmnn4b.xn--p1ai/wa-data/public/shop/products/80/97/29780/images/64980/64980.750x0.jpg" TargetMode="External"/><Relationship Id="rId_hyperlink_581" Type="http://schemas.openxmlformats.org/officeDocument/2006/relationships/hyperlink" Target="https://xn----8sbisbn5bmnn4b.xn--p1ai/wa-data/public/shop/products/28/05/30528/images/66726/66726.750x0.jpg" TargetMode="External"/><Relationship Id="rId_hyperlink_582" Type="http://schemas.openxmlformats.org/officeDocument/2006/relationships/hyperlink" Target="https://xn----8sbisbn5bmnn4b.xn--p1ai/wa-data/public/shop/products/76/97/29776/images/64976/64976.750x0.jpg" TargetMode="External"/><Relationship Id="rId_hyperlink_583" Type="http://schemas.openxmlformats.org/officeDocument/2006/relationships/hyperlink" Target="https://xn----8sbisbn5bmnn4b.xn--p1ai/wa-data/public/shop/products/13/84/28413/images/61379/61379.750x0.jpg" TargetMode="External"/><Relationship Id="rId_hyperlink_584" Type="http://schemas.openxmlformats.org/officeDocument/2006/relationships/hyperlink" Target="https://xn----8sbisbn5bmnn4b.xn--p1ai/wa-data/public/shop/products/24/05/30524/images/66713/66713.750x0.jpg" TargetMode="External"/><Relationship Id="rId_hyperlink_585" Type="http://schemas.openxmlformats.org/officeDocument/2006/relationships/hyperlink" Target="https://xn----8sbisbn5bmnn4b.xn--p1ai/wa-data/public/shop/products/26/05/30526/images/66722/66722.750x0.jpg" TargetMode="External"/><Relationship Id="rId_hyperlink_586" Type="http://schemas.openxmlformats.org/officeDocument/2006/relationships/hyperlink" Target="https://xn----8sbisbn5bmnn4b.xn--p1ai/wa-data/public/shop/products/25/05/30525/images/66719/66719.750x0.jpg" TargetMode="External"/><Relationship Id="rId_hyperlink_587" Type="http://schemas.openxmlformats.org/officeDocument/2006/relationships/hyperlink" Target="https://xn----8sbisbn5bmnn4b.xn--p1ai/wa-data/public/shop/products/75/97/29775/images/64975/64975.750x0.jpg" TargetMode="External"/><Relationship Id="rId_hyperlink_588" Type="http://schemas.openxmlformats.org/officeDocument/2006/relationships/hyperlink" Target="https://xn----8sbisbn5bmnn4b.xn--p1ai/wa-data/public/shop/products/27/05/30527/images/66716/66716.750x0.jpg" TargetMode="External"/><Relationship Id="rId_hyperlink_589" Type="http://schemas.openxmlformats.org/officeDocument/2006/relationships/hyperlink" Target="https://xn----8sbisbn5bmnn4b.xn--p1ai/wa-data/public/shop/products/22/57/25722/images/53943/53943.750x0.jpg" TargetMode="External"/><Relationship Id="rId_hyperlink_590" Type="http://schemas.openxmlformats.org/officeDocument/2006/relationships/hyperlink" Target="https://xn----8sbisbn5bmnn4b.xn--p1ai/wa-data/public/shop/products/85/72/27285/images/58739/58739.750x0.jpg" TargetMode="External"/><Relationship Id="rId_hyperlink_591" Type="http://schemas.openxmlformats.org/officeDocument/2006/relationships/hyperlink" Target="https://xn----8sbisbn5bmnn4b.xn--p1ai/wa-data/public/shop/products/80/71/27180/images/58211/58211.750x0.jpg" TargetMode="External"/><Relationship Id="rId_hyperlink_592" Type="http://schemas.openxmlformats.org/officeDocument/2006/relationships/hyperlink" Target="https://xn----8sbisbn5bmnn4b.xn--p1ai/wa-data/public/shop/products/32/64/26432/images/56044/56044.750x0.jpg" TargetMode="External"/><Relationship Id="rId_hyperlink_593" Type="http://schemas.openxmlformats.org/officeDocument/2006/relationships/hyperlink" Target="https://xn----8sbisbn5bmnn4b.xn--p1ai/wa-data/public/shop/products/83/09/30983/images/67707/67707.750x0.jpg" TargetMode="External"/><Relationship Id="rId_hyperlink_594" Type="http://schemas.openxmlformats.org/officeDocument/2006/relationships/hyperlink" Target="https://xn----8sbisbn5bmnn4b.xn--p1ai/wa-data/public/shop/products/41/01/30141/images/65808/65808.750x0.jpg" TargetMode="External"/><Relationship Id="rId_hyperlink_595" Type="http://schemas.openxmlformats.org/officeDocument/2006/relationships/hyperlink" Target="https://xn----8sbisbn5bmnn4b.xn--p1ai/wa-data/public/shop/products/79/98/29879/images/65396/65396.750x0.jpg" TargetMode="External"/><Relationship Id="rId_hyperlink_596" Type="http://schemas.openxmlformats.org/officeDocument/2006/relationships/hyperlink" Target="https://xn----8sbisbn5bmnn4b.xn--p1ai/wa-data/public/shop/products/72/98/29872/images/65410/65410.750x0.jpg" TargetMode="External"/><Relationship Id="rId_hyperlink_597" Type="http://schemas.openxmlformats.org/officeDocument/2006/relationships/hyperlink" Target="https://xn----8sbisbn5bmnn4b.xn--p1ai/wa-data/public/shop/products/66/96/29666/images/65179/65179.750x0.jpg" TargetMode="External"/><Relationship Id="rId_hyperlink_598" Type="http://schemas.openxmlformats.org/officeDocument/2006/relationships/hyperlink" Target="https://xn----8sbisbn5bmnn4b.xn--p1ai/wa-data/public/shop/products/68/96/29668/images/65181/65181.750x0.jpg" TargetMode="External"/><Relationship Id="rId_hyperlink_599" Type="http://schemas.openxmlformats.org/officeDocument/2006/relationships/hyperlink" Target="https://xn----8sbisbn5bmnn4b.xn--p1ai/wa-data/public/shop/products/65/96/29665/images/65178/65178.750x0.jpg" TargetMode="External"/><Relationship Id="rId_hyperlink_600" Type="http://schemas.openxmlformats.org/officeDocument/2006/relationships/hyperlink" Target="https://xn----8sbisbn5bmnn4b.xn--p1ai/wa-data/public/shop/products/50/18/11850/images/61503/61503.750x0.jpg" TargetMode="External"/><Relationship Id="rId_hyperlink_601" Type="http://schemas.openxmlformats.org/officeDocument/2006/relationships/hyperlink" Target="https://xn----8sbisbn5bmnn4b.xn--p1ai/wa-data/public/shop/products/98/35/13598/images/55914/55914.750x0.jpg" TargetMode="External"/><Relationship Id="rId_hyperlink_602" Type="http://schemas.openxmlformats.org/officeDocument/2006/relationships/hyperlink" Target="https://xn----8sbisbn5bmnn4b.xn--p1ai/wa-data/public/shop/products/83/51/15183/images/29055/29055.750x0.jpg" TargetMode="External"/><Relationship Id="rId_hyperlink_603" Type="http://schemas.openxmlformats.org/officeDocument/2006/relationships/hyperlink" Target="https://xn----8sbisbn5bmnn4b.xn--p1ai/wa-data/public/shop/products/98/52/15298/images/28866/28866.750x0.jpg" TargetMode="External"/><Relationship Id="rId_hyperlink_604" Type="http://schemas.openxmlformats.org/officeDocument/2006/relationships/hyperlink" Target="https://xn----8sbisbn5bmnn4b.xn--p1ai/wa-data/public/shop/products/99/52/15299/images/28865/28865.750x0.jpg" TargetMode="External"/><Relationship Id="rId_hyperlink_605" Type="http://schemas.openxmlformats.org/officeDocument/2006/relationships/hyperlink" Target="https://xn----8sbisbn5bmnn4b.xn--p1ai/wa-data/public/shop/products/81/68/16881/images/32695/32695.750x0.jpg" TargetMode="External"/><Relationship Id="rId_hyperlink_606" Type="http://schemas.openxmlformats.org/officeDocument/2006/relationships/hyperlink" Target="https://xn----8sbisbn5bmnn4b.xn--p1ai/wa-data/public/shop/products/85/68/16885/images/32705/32705.750x0.jpg" TargetMode="External"/><Relationship Id="rId_hyperlink_607" Type="http://schemas.openxmlformats.org/officeDocument/2006/relationships/hyperlink" Target="https://xn----8sbisbn5bmnn4b.xn--p1ai/wa-data/public/shop/products/86/68/16886/images/32706/32706.750x0.jpg" TargetMode="External"/><Relationship Id="rId_hyperlink_608" Type="http://schemas.openxmlformats.org/officeDocument/2006/relationships/hyperlink" Target="https://xn----8sbisbn5bmnn4b.xn--p1ai/wa-data/public/shop/products/24/69/16924/images/32800/32800.750x0.jpg" TargetMode="External"/><Relationship Id="rId_hyperlink_609" Type="http://schemas.openxmlformats.org/officeDocument/2006/relationships/hyperlink" Target="https://xn----8sbisbn5bmnn4b.xn--p1ai/wa-data/public/shop/products/26/69/16926/images/32799/32799.750x0.jpg" TargetMode="External"/><Relationship Id="rId_hyperlink_610" Type="http://schemas.openxmlformats.org/officeDocument/2006/relationships/hyperlink" Target="https://xn----8sbisbn5bmnn4b.xn--p1ai/wa-data/public/shop/products/30/09/20930/images/40264/40264.750x0.jpg" TargetMode="External"/><Relationship Id="rId_hyperlink_611" Type="http://schemas.openxmlformats.org/officeDocument/2006/relationships/hyperlink" Target="https://xn----8sbisbn5bmnn4b.xn--p1ai/wa-data/public/shop/products/90/09/20990/images/40365/40365.750x0.jpg" TargetMode="External"/><Relationship Id="rId_hyperlink_612" Type="http://schemas.openxmlformats.org/officeDocument/2006/relationships/hyperlink" Target="https://xn----8sbisbn5bmnn4b.xn--p1ai/wa-data/public/shop/products/91/09/20991/images/40370/40370.750x0.jpg" TargetMode="External"/><Relationship Id="rId_hyperlink_613" Type="http://schemas.openxmlformats.org/officeDocument/2006/relationships/hyperlink" Target="https://xn----8sbisbn5bmnn4b.xn--p1ai/wa-data/public/shop/products/92/13/21392/images/40977/40977.750x0.jpg" TargetMode="External"/><Relationship Id="rId_hyperlink_614" Type="http://schemas.openxmlformats.org/officeDocument/2006/relationships/hyperlink" Target="https://xn----8sbisbn5bmnn4b.xn--p1ai/wa-data/public/shop/products/47/29/22947/images/44462/44462.750x0.jpg" TargetMode="External"/><Relationship Id="rId_hyperlink_615" Type="http://schemas.openxmlformats.org/officeDocument/2006/relationships/hyperlink" Target="https://xn----8sbisbn5bmnn4b.xn--p1ai/wa-data/public/shop/products/48/29/22948/images/44463/44463.750x0.jpg" TargetMode="External"/><Relationship Id="rId_hyperlink_616" Type="http://schemas.openxmlformats.org/officeDocument/2006/relationships/hyperlink" Target="https://xn----8sbisbn5bmnn4b.xn--p1ai/wa-data/public/shop/products/50/29/22950/images/44520/44520.750x0.jpg" TargetMode="External"/><Relationship Id="rId_hyperlink_617" Type="http://schemas.openxmlformats.org/officeDocument/2006/relationships/hyperlink" Target="https://xn----8sbisbn5bmnn4b.xn--p1ai/wa-data/public/shop/products/75/29/22975/images/44454/44454.750x0.jpg" TargetMode="External"/><Relationship Id="rId_hyperlink_618" Type="http://schemas.openxmlformats.org/officeDocument/2006/relationships/hyperlink" Target="https://xn----8sbisbn5bmnn4b.xn--p1ai/wa-data/public/shop/products/36/30/23036/images/44576/44576.750x0.jpg" TargetMode="External"/><Relationship Id="rId_hyperlink_619" Type="http://schemas.openxmlformats.org/officeDocument/2006/relationships/hyperlink" Target="https://xn----8sbisbn5bmnn4b.xn--p1ai/wa-data/public/shop/products/65/56/25665/images/54008/54008.750x0.jpg" TargetMode="External"/><Relationship Id="rId_hyperlink_620" Type="http://schemas.openxmlformats.org/officeDocument/2006/relationships/hyperlink" Target="https://xn----8sbisbn5bmnn4b.xn--p1ai/wa-data/public/shop/products/13/57/25713/images/53934/53934.750x0.jpg" TargetMode="External"/><Relationship Id="rId_hyperlink_621" Type="http://schemas.openxmlformats.org/officeDocument/2006/relationships/hyperlink" Target="https://xn----8sbisbn5bmnn4b.xn--p1ai/wa-data/public/shop/products/03/62/26203/images/55548/55548.750x0.jpg" TargetMode="External"/><Relationship Id="rId_hyperlink_622" Type="http://schemas.openxmlformats.org/officeDocument/2006/relationships/hyperlink" Target="https://xn----8sbisbn5bmnn4b.xn--p1ai/wa-data/public/shop/products/29/62/26229/images/55689/55689.750x0.jpg" TargetMode="External"/><Relationship Id="rId_hyperlink_623" Type="http://schemas.openxmlformats.org/officeDocument/2006/relationships/hyperlink" Target="https://xn----8sbisbn5bmnn4b.xn--p1ai/wa-data/public/shop/products/30/62/26230/images/55690/55690.750x0.jpg" TargetMode="External"/><Relationship Id="rId_hyperlink_624" Type="http://schemas.openxmlformats.org/officeDocument/2006/relationships/hyperlink" Target="https://xn----8sbisbn5bmnn4b.xn--p1ai/wa-data/public/shop/products/31/62/26231/images/55691/55691.750x0.jpg" TargetMode="External"/><Relationship Id="rId_hyperlink_625" Type="http://schemas.openxmlformats.org/officeDocument/2006/relationships/hyperlink" Target="https://xn----8sbisbn5bmnn4b.xn--p1ai/wa-data/public/shop/products/32/62/26232/images/55692/55692.750x0.jpg" TargetMode="External"/><Relationship Id="rId_hyperlink_626" Type="http://schemas.openxmlformats.org/officeDocument/2006/relationships/hyperlink" Target="https://xn----8sbisbn5bmnn4b.xn--p1ai/wa-data/public/shop/products/66/63/26366/images/55900/55900.750x0.jpg" TargetMode="External"/><Relationship Id="rId_hyperlink_627" Type="http://schemas.openxmlformats.org/officeDocument/2006/relationships/hyperlink" Target="https://xn----8sbisbn5bmnn4b.xn--p1ai/wa-data/public/shop/products/49/73/27349/images/59801/59801.750x0.jpg" TargetMode="External"/><Relationship Id="rId_hyperlink_628" Type="http://schemas.openxmlformats.org/officeDocument/2006/relationships/hyperlink" Target="https://xn----8sbisbn5bmnn4b.xn--p1ai/wa-data/public/shop/products/70/69/26970/images/57685/57685.750x0.jpg" TargetMode="External"/><Relationship Id="rId_hyperlink_629" Type="http://schemas.openxmlformats.org/officeDocument/2006/relationships/hyperlink" Target="https://xn----8sbisbn5bmnn4b.xn--p1ai/wa-data/public/shop/products/87/63/26387/images/55918/55918.750x0.jpg" TargetMode="External"/><Relationship Id="rId_hyperlink_630" Type="http://schemas.openxmlformats.org/officeDocument/2006/relationships/hyperlink" Target="https://xn----8sbisbn5bmnn4b.xn--p1ai/wa-data/public/shop/products/28/62/26228/images/55686/55686.750x0.jpg" TargetMode="External"/><Relationship Id="rId_hyperlink_631" Type="http://schemas.openxmlformats.org/officeDocument/2006/relationships/hyperlink" Target="https://xn----8sbisbn5bmnn4b.xn--p1ai/wa-data/public/shop/products/66/56/25666/images/54009/54009.750x0.jpg" TargetMode="External"/><Relationship Id="rId_hyperlink_632" Type="http://schemas.openxmlformats.org/officeDocument/2006/relationships/hyperlink" Target="https://xn----8sbisbn5bmnn4b.xn--p1ai/wa-data/public/shop/products/46/56/25646/images/53971/53971.750x0.jpg" TargetMode="External"/><Relationship Id="rId_hyperlink_633" Type="http://schemas.openxmlformats.org/officeDocument/2006/relationships/hyperlink" Target="https://xn----8sbisbn5bmnn4b.xn--p1ai/wa-data/public/shop/products/73/51/15173/images/29069/29069.750x0.jpg" TargetMode="External"/><Relationship Id="rId_hyperlink_634" Type="http://schemas.openxmlformats.org/officeDocument/2006/relationships/hyperlink" Target="https://xn----8sbisbn5bmnn4b.xn--p1ai/wa-data/public/shop/products/39/49/24939/images/51501/51501.750x0.JPG" TargetMode="External"/><Relationship Id="rId_hyperlink_635" Type="http://schemas.openxmlformats.org/officeDocument/2006/relationships/hyperlink" Target="https://xn----8sbisbn5bmnn4b.xn--p1ai/wa-data/public/shop/products/06/39/23906/images/47127/47127.750x0.jpg" TargetMode="External"/><Relationship Id="rId_hyperlink_636" Type="http://schemas.openxmlformats.org/officeDocument/2006/relationships/hyperlink" Target="https://xn----8sbisbn5bmnn4b.xn--p1ai/wa-data/public/shop/products/98/13/21398/images/40990/40990.750x0.jpg" TargetMode="External"/><Relationship Id="rId_hyperlink_637" Type="http://schemas.openxmlformats.org/officeDocument/2006/relationships/hyperlink" Target="https://xn----8sbisbn5bmnn4b.xn--p1ai/wa-data/public/shop/products/96/13/21396/images/40986/40986.750x0.jpg" TargetMode="External"/><Relationship Id="rId_hyperlink_638" Type="http://schemas.openxmlformats.org/officeDocument/2006/relationships/hyperlink" Target="https://xn----8sbisbn5bmnn4b.xn--p1ai/wa-data/public/shop/products/91/13/21391/images/40974/40974.750x0.jpg" TargetMode="External"/><Relationship Id="rId_hyperlink_639" Type="http://schemas.openxmlformats.org/officeDocument/2006/relationships/hyperlink" Target="https://xn----8sbisbn5bmnn4b.xn--p1ai/wa-data/public/shop/products/87/09/20987/images/40363/40363.750x0.jpg" TargetMode="External"/><Relationship Id="rId_hyperlink_640" Type="http://schemas.openxmlformats.org/officeDocument/2006/relationships/hyperlink" Target="https://xn----8sbisbn5bmnn4b.xn--p1ai/wa-data/public/shop/products/69/08/20869/images/58626/58626.750x0.jpg" TargetMode="External"/><Relationship Id="rId_hyperlink_641" Type="http://schemas.openxmlformats.org/officeDocument/2006/relationships/hyperlink" Target="https://xn----8sbisbn5bmnn4b.xn--p1ai/wa-data/public/shop/products/74/98/19874/images/38734/38734.750x0.jpg" TargetMode="External"/><Relationship Id="rId_hyperlink_642" Type="http://schemas.openxmlformats.org/officeDocument/2006/relationships/hyperlink" Target="https://xn----8sbisbn5bmnn4b.xn--p1ai/wa-data/public/shop/products/81/51/15181/images/29057/29057.750x0.jpg" TargetMode="External"/><Relationship Id="rId_hyperlink_643" Type="http://schemas.openxmlformats.org/officeDocument/2006/relationships/hyperlink" Target="https://xn----8sbisbn5bmnn4b.xn--p1ai/wa-data/public/shop/products/79/51/15179/images/29059/29059.750x0.jpg" TargetMode="External"/><Relationship Id="rId_hyperlink_644" Type="http://schemas.openxmlformats.org/officeDocument/2006/relationships/hyperlink" Target="https://xn----8sbisbn5bmnn4b.xn--p1ai/wa-data/public/shop/products/77/51/15177/images/29061/29061.750x0.jpg" TargetMode="External"/><Relationship Id="rId_hyperlink_645" Type="http://schemas.openxmlformats.org/officeDocument/2006/relationships/hyperlink" Target="https://xn----8sbisbn5bmnn4b.xn--p1ai/wa-data/public/shop/products/76/51/15176/images/29064/29064.750x0.jpg" TargetMode="External"/><Relationship Id="rId_hyperlink_646" Type="http://schemas.openxmlformats.org/officeDocument/2006/relationships/hyperlink" Target="https://xn----8sbisbn5bmnn4b.xn--p1ai/wa-data/public/shop/products/22/25/12522/images/20903/20903.750x0.jpg" TargetMode="External"/><Relationship Id="rId_hyperlink_647" Type="http://schemas.openxmlformats.org/officeDocument/2006/relationships/hyperlink" Target="https://xn----8sbisbn5bmnn4b.xn--p1ai/wa-data/public/shop/products/81/08/30881/images/67496/67496.750x0.jpg" TargetMode="External"/><Relationship Id="rId_hyperlink_648" Type="http://schemas.openxmlformats.org/officeDocument/2006/relationships/hyperlink" Target="https://xn----8sbisbn5bmnn4b.xn--p1ai/wa-data/public/shop/products/14/07/30714/images/67176/67176.750x0.jpg" TargetMode="External"/><Relationship Id="rId_hyperlink_649" Type="http://schemas.openxmlformats.org/officeDocument/2006/relationships/hyperlink" Target="https://xn----8sbisbn5bmnn4b.xn--p1ai/wa-data/public/shop/products/62/97/29762/images/65174/65174.750x0.jpg" TargetMode="External"/><Relationship Id="rId_hyperlink_650" Type="http://schemas.openxmlformats.org/officeDocument/2006/relationships/hyperlink" Target="https://xn----8sbisbn5bmnn4b.xn--p1ai/wa-data/public/shop/products/85/52/15285/images/28883/28883.750x0.jpg" TargetMode="External"/><Relationship Id="rId_hyperlink_651" Type="http://schemas.openxmlformats.org/officeDocument/2006/relationships/hyperlink" Target="https://xn----8sbisbn5bmnn4b.xn--p1ai/wa-data/public/shop/products/07/12/21207/images/40500/40500.750x0.jpg" TargetMode="External"/><Relationship Id="rId_hyperlink_652" Type="http://schemas.openxmlformats.org/officeDocument/2006/relationships/hyperlink" Target="https://xn----8sbisbn5bmnn4b.xn--p1ai/wa-data/public/shop/products/60/56/25660/images/53998/53998.750x0.jpg" TargetMode="External"/><Relationship Id="rId_hyperlink_653" Type="http://schemas.openxmlformats.org/officeDocument/2006/relationships/hyperlink" Target="https://xn----8sbisbn5bmnn4b.xn--p1ai/wa-data/public/shop/products/53/20/22053/images/42646/42646.750x0.jpg" TargetMode="External"/><Relationship Id="rId_hyperlink_654" Type="http://schemas.openxmlformats.org/officeDocument/2006/relationships/hyperlink" Target="https://xn----8sbisbn5bmnn4b.xn--p1ai/wa-data/public/shop/products/20/09/20920/images/40245/40245.750x0.jpg" TargetMode="External"/><Relationship Id="rId_hyperlink_655" Type="http://schemas.openxmlformats.org/officeDocument/2006/relationships/hyperlink" Target="https://xn----8sbisbn5bmnn4b.xn--p1ai/wa-data/public/shop/products/35/67/16735/images/54981/54981.750x0.jpg" TargetMode="External"/><Relationship Id="rId_hyperlink_656" Type="http://schemas.openxmlformats.org/officeDocument/2006/relationships/hyperlink" Target="https://xn----8sbisbn5bmnn4b.xn--p1ai/wa-data/public/shop/products/34/67/16734/images/32429/32429.750x0.jpg" TargetMode="External"/><Relationship Id="rId_hyperlink_657" Type="http://schemas.openxmlformats.org/officeDocument/2006/relationships/hyperlink" Target="https://xn----8sbisbn5bmnn4b.xn--p1ai/wa-data/public/shop/products/87/52/15287/images/28879/28879.750x0.jpg" TargetMode="External"/><Relationship Id="rId_hyperlink_658" Type="http://schemas.openxmlformats.org/officeDocument/2006/relationships/hyperlink" Target="https://xn----8sbisbn5bmnn4b.xn--p1ai/wa-data/public/shop/products/86/52/15286/images/28881/28881.750x0.jpg" TargetMode="External"/><Relationship Id="rId_hyperlink_659" Type="http://schemas.openxmlformats.org/officeDocument/2006/relationships/hyperlink" Target="https://xn----8sbisbn5bmnn4b.xn--p1ai/wa-data/public/shop/products/75/25/12575/images/47135/47135.750x0.jpg" TargetMode="External"/><Relationship Id="rId_hyperlink_660" Type="http://schemas.openxmlformats.org/officeDocument/2006/relationships/hyperlink" Target="https://xn----8sbisbn5bmnn4b.xn--p1ai/wa-data/public/shop/products/74/25/12574/images/20799/20799.750x0.jpg" TargetMode="External"/><Relationship Id="rId_hyperlink_661" Type="http://schemas.openxmlformats.org/officeDocument/2006/relationships/hyperlink" Target="https://xn----8sbisbn5bmnn4b.xn--p1ai/wa-data/public/shop/products/73/25/12573/images/44396/44396.750x0.jpg" TargetMode="External"/><Relationship Id="rId_hyperlink_662" Type="http://schemas.openxmlformats.org/officeDocument/2006/relationships/hyperlink" Target="https://xn----8sbisbn5bmnn4b.xn--p1ai/wa-data/public/shop/products/25/20/12025/images/54671/54671.750x0.jpg" TargetMode="External"/><Relationship Id="rId_hyperlink_663" Type="http://schemas.openxmlformats.org/officeDocument/2006/relationships/hyperlink" Target="https://xn----8sbisbn5bmnn4b.xn--p1ai/wa-data/public/shop/products/19/20/12019/images/55123/55123.750x0.jpg" TargetMode="External"/><Relationship Id="rId_hyperlink_664" Type="http://schemas.openxmlformats.org/officeDocument/2006/relationships/hyperlink" Target="https://xn----8sbisbn5bmnn4b.xn--p1ai/wa-data/public/shop/products/16/20/12016/images/54667/54667.750x0.jpg" TargetMode="External"/><Relationship Id="rId_hyperlink_665" Type="http://schemas.openxmlformats.org/officeDocument/2006/relationships/hyperlink" Target="https://xn----8sbisbn5bmnn4b.xn--p1ai/wa-data/public/shop/products/50/08/30850/images/67386/67386.750x0.jpg" TargetMode="External"/><Relationship Id="rId_hyperlink_666" Type="http://schemas.openxmlformats.org/officeDocument/2006/relationships/hyperlink" Target="https://xn----8sbisbn5bmnn4b.xn--p1ai/wa-data/public/shop/products/46/08/30846/images/67390/67390.750x0.jpg" TargetMode="External"/><Relationship Id="rId_hyperlink_667" Type="http://schemas.openxmlformats.org/officeDocument/2006/relationships/hyperlink" Target="https://xn----8sbisbn5bmnn4b.xn--p1ai/wa-data/public/shop/products/41/08/30841/images/67396/67396.750x0.jpg" TargetMode="External"/><Relationship Id="rId_hyperlink_668" Type="http://schemas.openxmlformats.org/officeDocument/2006/relationships/hyperlink" Target="https://xn----8sbisbn5bmnn4b.xn--p1ai/wa-data/public/shop/products/42/08/30842/images/67394/67394.750x0.jpg" TargetMode="External"/><Relationship Id="rId_hyperlink_669" Type="http://schemas.openxmlformats.org/officeDocument/2006/relationships/hyperlink" Target="https://xn----8sbisbn5bmnn4b.xn--p1ai/wa-data/public/shop/products/43/08/30843/images/67393/67393.750x0.jpg" TargetMode="External"/><Relationship Id="rId_hyperlink_670" Type="http://schemas.openxmlformats.org/officeDocument/2006/relationships/hyperlink" Target="https://xn----8sbisbn5bmnn4b.xn--p1ai/wa-data/public/shop/products/39/08/30839/images/67398/67398.750x0.jpg" TargetMode="External"/><Relationship Id="rId_hyperlink_671" Type="http://schemas.openxmlformats.org/officeDocument/2006/relationships/hyperlink" Target="https://xn----8sbisbn5bmnn4b.xn--p1ai/wa-data/public/shop/products/40/08/30840/images/67397/67397.750x0.jpg" TargetMode="External"/><Relationship Id="rId_hyperlink_672" Type="http://schemas.openxmlformats.org/officeDocument/2006/relationships/hyperlink" Target="https://xn----8sbisbn5bmnn4b.xn--p1ai/wa-data/public/shop/products/29/08/30829/images/67408/67408.750x0.jpg" TargetMode="External"/><Relationship Id="rId_hyperlink_673" Type="http://schemas.openxmlformats.org/officeDocument/2006/relationships/hyperlink" Target="https://xn----8sbisbn5bmnn4b.xn--p1ai/wa-data/public/shop/products/30/08/30830/images/67407/67407.750x0.jpg" TargetMode="External"/><Relationship Id="rId_hyperlink_674" Type="http://schemas.openxmlformats.org/officeDocument/2006/relationships/hyperlink" Target="https://xn----8sbisbn5bmnn4b.xn--p1ai/wa-data/public/shop/products/31/08/30831/images/67406/67406.750x0.png" TargetMode="External"/><Relationship Id="rId_hyperlink_675" Type="http://schemas.openxmlformats.org/officeDocument/2006/relationships/hyperlink" Target="https://xn----8sbisbn5bmnn4b.xn--p1ai/wa-data/public/shop/products/27/08/30827/images/67410/67410.750x0.jpg" TargetMode="External"/><Relationship Id="rId_hyperlink_676" Type="http://schemas.openxmlformats.org/officeDocument/2006/relationships/hyperlink" Target="https://xn----8sbisbn5bmnn4b.xn--p1ai/wa-data/public/shop/products/28/08/30828/images/67409/67409.750x0.jpg" TargetMode="External"/><Relationship Id="rId_hyperlink_677" Type="http://schemas.openxmlformats.org/officeDocument/2006/relationships/hyperlink" Target="https://xn----8sbisbn5bmnn4b.xn--p1ai/wa-data/public/shop/products/22/08/30822/images/67418/67418.750x0.jpg" TargetMode="External"/><Relationship Id="rId_hyperlink_678" Type="http://schemas.openxmlformats.org/officeDocument/2006/relationships/hyperlink" Target="https://xn----8sbisbn5bmnn4b.xn--p1ai/wa-data/public/shop/products/17/08/30817/images/67424/67424.750x0.jpg" TargetMode="External"/><Relationship Id="rId_hyperlink_679" Type="http://schemas.openxmlformats.org/officeDocument/2006/relationships/hyperlink" Target="https://xn----8sbisbn5bmnn4b.xn--p1ai/wa-data/public/shop/products/18/08/30818/images/67423/67423.750x0.jpg" TargetMode="External"/><Relationship Id="rId_hyperlink_680" Type="http://schemas.openxmlformats.org/officeDocument/2006/relationships/hyperlink" Target="https://xn----8sbisbn5bmnn4b.xn--p1ai/wa-data/public/shop/products/19/08/30819/images/67422/67422.750x0.jpg" TargetMode="External"/><Relationship Id="rId_hyperlink_681" Type="http://schemas.openxmlformats.org/officeDocument/2006/relationships/hyperlink" Target="https://xn----8sbisbn5bmnn4b.xn--p1ai/wa-data/public/shop/products/14/08/30814/images/67448/67448.750x0.jpg" TargetMode="External"/><Relationship Id="rId_hyperlink_682" Type="http://schemas.openxmlformats.org/officeDocument/2006/relationships/hyperlink" Target="https://xn----8sbisbn5bmnn4b.xn--p1ai/wa-data/public/shop/products/15/08/30815/images/67449/67449.750x0.jpg" TargetMode="External"/><Relationship Id="rId_hyperlink_683" Type="http://schemas.openxmlformats.org/officeDocument/2006/relationships/hyperlink" Target="https://xn----8sbisbn5bmnn4b.xn--p1ai/wa-data/public/shop/products/11/08/30811/images/67445/67445.750x0.jpg" TargetMode="External"/><Relationship Id="rId_hyperlink_684" Type="http://schemas.openxmlformats.org/officeDocument/2006/relationships/hyperlink" Target="https://xn----8sbisbn5bmnn4b.xn--p1ai/wa-data/public/shop/products/12/08/30812/images/67446/67446.750x0.jpg" TargetMode="External"/><Relationship Id="rId_hyperlink_685" Type="http://schemas.openxmlformats.org/officeDocument/2006/relationships/hyperlink" Target="https://xn----8sbisbn5bmnn4b.xn--p1ai/wa-data/public/shop/products/13/08/30813/images/67447/67447.750x0.jpg" TargetMode="External"/><Relationship Id="rId_hyperlink_686" Type="http://schemas.openxmlformats.org/officeDocument/2006/relationships/hyperlink" Target="https://xn----8sbisbn5bmnn4b.xn--p1ai/wa-data/public/shop/products/02/08/30802/images/67432/67432.750x0.jpg" TargetMode="External"/><Relationship Id="rId_hyperlink_687" Type="http://schemas.openxmlformats.org/officeDocument/2006/relationships/hyperlink" Target="https://xn----8sbisbn5bmnn4b.xn--p1ai/wa-data/public/shop/products/96/07/30796/images/67426/67426.750x0.jpg" TargetMode="External"/><Relationship Id="rId_hyperlink_688" Type="http://schemas.openxmlformats.org/officeDocument/2006/relationships/hyperlink" Target="https://xn----8sbisbn5bmnn4b.xn--p1ai/wa-data/public/shop/products/99/06/30699/images/67182/67182.750x0.jpg" TargetMode="External"/><Relationship Id="rId_hyperlink_689" Type="http://schemas.openxmlformats.org/officeDocument/2006/relationships/hyperlink" Target="https://xn----8sbisbn5bmnn4b.xn--p1ai/wa-data/public/shop/products/00/07/30700/images/67184/67184.750x0.jpg" TargetMode="External"/><Relationship Id="rId_hyperlink_690" Type="http://schemas.openxmlformats.org/officeDocument/2006/relationships/hyperlink" Target="https://xn----8sbisbn5bmnn4b.xn--p1ai/wa-data/public/shop/products/97/04/30497/images/66591/66591.750x0.jpg" TargetMode="External"/><Relationship Id="rId_hyperlink_691" Type="http://schemas.openxmlformats.org/officeDocument/2006/relationships/hyperlink" Target="https://xn----8sbisbn5bmnn4b.xn--p1ai/wa-data/public/shop/products/59/11/21159/images/40441/40441.750x0.png" TargetMode="External"/><Relationship Id="rId_hyperlink_692" Type="http://schemas.openxmlformats.org/officeDocument/2006/relationships/hyperlink" Target="https://xn----8sbisbn5bmnn4b.xn--p1ai/wa-data/public/shop/products/76/72/27276/images/58627/58627.750x0.jpg" TargetMode="External"/><Relationship Id="rId_hyperlink_693" Type="http://schemas.openxmlformats.org/officeDocument/2006/relationships/hyperlink" Target="https://xn----8sbisbn5bmnn4b.xn--p1ai/wa-data/public/shop/products/79/72/27279/images/58730/58730.750x0.jpg" TargetMode="External"/><Relationship Id="rId_hyperlink_694" Type="http://schemas.openxmlformats.org/officeDocument/2006/relationships/hyperlink" Target="https://xn----8sbisbn5bmnn4b.xn--p1ai/wa-data/public/shop/products/97/76/27697/images/59832/59832.750x0.jpg" TargetMode="External"/><Relationship Id="rId_hyperlink_695" Type="http://schemas.openxmlformats.org/officeDocument/2006/relationships/hyperlink" Target="https://xn----8sbisbn5bmnn4b.xn--p1ai/wa-data/public/shop/products/98/76/27698/images/59834/59834.750x0.jpg" TargetMode="External"/><Relationship Id="rId_hyperlink_696" Type="http://schemas.openxmlformats.org/officeDocument/2006/relationships/hyperlink" Target="https://xn----8sbisbn5bmnn4b.xn--p1ai/wa-data/public/shop/products/99/76/27699/images/59835/59835.750x0.jpg" TargetMode="External"/><Relationship Id="rId_hyperlink_697" Type="http://schemas.openxmlformats.org/officeDocument/2006/relationships/hyperlink" Target="https://xn----8sbisbn5bmnn4b.xn--p1ai/wa-data/public/shop/products/37/78/27837/images/60142/60142.750x0.jpg" TargetMode="External"/><Relationship Id="rId_hyperlink_698" Type="http://schemas.openxmlformats.org/officeDocument/2006/relationships/hyperlink" Target="https://xn----8sbisbn5bmnn4b.xn--p1ai/wa-data/public/shop/products/89/83/28389/images/61447/61447.750x0.jpg" TargetMode="External"/><Relationship Id="rId_hyperlink_699" Type="http://schemas.openxmlformats.org/officeDocument/2006/relationships/hyperlink" Target="https://xn----8sbisbn5bmnn4b.xn--p1ai/wa-data/public/shop/products/90/83/28390/images/61446/61446.750x0.jpg" TargetMode="External"/><Relationship Id="rId_hyperlink_700" Type="http://schemas.openxmlformats.org/officeDocument/2006/relationships/hyperlink" Target="https://xn----8sbisbn5bmnn4b.xn--p1ai/wa-data/public/shop/products/91/84/28491/images/61597/61597.750x0.jpg" TargetMode="External"/><Relationship Id="rId_hyperlink_701" Type="http://schemas.openxmlformats.org/officeDocument/2006/relationships/hyperlink" Target="https://xn----8sbisbn5bmnn4b.xn--p1ai/wa-data/public/shop/products/58/09/20958/images/55072/55072.750x0.jpg" TargetMode="External"/><Relationship Id="rId_hyperlink_702" Type="http://schemas.openxmlformats.org/officeDocument/2006/relationships/hyperlink" Target="https://xn----8sbisbn5bmnn4b.xn--p1ai/wa-data/public/shop/products/59/09/20959/images/40148/40148.750x0.jpg" TargetMode="External"/><Relationship Id="rId_hyperlink_703" Type="http://schemas.openxmlformats.org/officeDocument/2006/relationships/hyperlink" Target="https://xn----8sbisbn5bmnn4b.xn--p1ai/wa-data/public/shop/products/77/37/23777/images/54996/54996.750x0.jpg" TargetMode="External"/><Relationship Id="rId_hyperlink_704" Type="http://schemas.openxmlformats.org/officeDocument/2006/relationships/hyperlink" Target="https://xn----8sbisbn5bmnn4b.xn--p1ai/wa-data/public/shop/products/95/73/17395/images/33917/33917.750x0.jpg" TargetMode="External"/><Relationship Id="rId_hyperlink_705" Type="http://schemas.openxmlformats.org/officeDocument/2006/relationships/hyperlink" Target="https://xn----8sbisbn5bmnn4b.xn--p1ai/wa-data/public/shop/products/57/82/28257/images/61122/61122.750x0.jpg" TargetMode="External"/><Relationship Id="rId_hyperlink_706" Type="http://schemas.openxmlformats.org/officeDocument/2006/relationships/hyperlink" Target="https://xn----8sbisbn5bmnn4b.xn--p1ai/wa-data/public/shop/products/41/78/27841/images/60146/60146.750x0.jpg" TargetMode="External"/><Relationship Id="rId_hyperlink_707" Type="http://schemas.openxmlformats.org/officeDocument/2006/relationships/hyperlink" Target="https://xn----8sbisbn5bmnn4b.xn--p1ai/wa-data/public/shop/products/38/78/27838/images/60143/60143.750x0.jpg" TargetMode="External"/><Relationship Id="rId_hyperlink_708" Type="http://schemas.openxmlformats.org/officeDocument/2006/relationships/hyperlink" Target="https://xn----8sbisbn5bmnn4b.xn--p1ai/wa-data/public/shop/products/94/76/27694/images/59821/59821.750x0.jpg" TargetMode="External"/><Relationship Id="rId_hyperlink_709" Type="http://schemas.openxmlformats.org/officeDocument/2006/relationships/hyperlink" Target="https://xn----8sbisbn5bmnn4b.xn--p1ai/wa-data/public/shop/products/95/76/27695/images/59822/59822.750x0.jpg" TargetMode="External"/><Relationship Id="rId_hyperlink_710" Type="http://schemas.openxmlformats.org/officeDocument/2006/relationships/hyperlink" Target="https://xn----8sbisbn5bmnn4b.xn--p1ai/wa-data/public/shop/products/96/76/27696/images/59830/59830.750x0.jpg" TargetMode="External"/><Relationship Id="rId_hyperlink_711" Type="http://schemas.openxmlformats.org/officeDocument/2006/relationships/hyperlink" Target="https://xn----8sbisbn5bmnn4b.xn--p1ai/wa-data/public/shop/products/78/72/27278/images/58728/58728.750x0.jpg" TargetMode="External"/><Relationship Id="rId_hyperlink_712" Type="http://schemas.openxmlformats.org/officeDocument/2006/relationships/hyperlink" Target="https://xn----8sbisbn5bmnn4b.xn--p1ai/wa-data/public/shop/products/75/72/27275/images/58624/58624.750x0.jpg" TargetMode="External"/><Relationship Id="rId_hyperlink_713" Type="http://schemas.openxmlformats.org/officeDocument/2006/relationships/hyperlink" Target="https://xn----8sbisbn5bmnn4b.xn--p1ai/wa-data/public/shop/products/77/72/27277/images/58685/58685.750x0.jpg" TargetMode="External"/><Relationship Id="rId_hyperlink_714" Type="http://schemas.openxmlformats.org/officeDocument/2006/relationships/hyperlink" Target="https://xn----8sbisbn5bmnn4b.xn--p1ai/wa-data/public/shop/products/73/72/27273/images/58619/58619.750x0.jpg" TargetMode="External"/><Relationship Id="rId_hyperlink_715" Type="http://schemas.openxmlformats.org/officeDocument/2006/relationships/hyperlink" Target="https://xn----8sbisbn5bmnn4b.xn--p1ai/wa-data/public/shop/products/74/72/27274/images/58622/58622.750x0.jpg" TargetMode="External"/><Relationship Id="rId_hyperlink_716" Type="http://schemas.openxmlformats.org/officeDocument/2006/relationships/hyperlink" Target="https://xn----8sbisbn5bmnn4b.xn--p1ai/wa-data/public/shop/products/52/69/26952/images/57651/57651.750x0.jpg" TargetMode="External"/><Relationship Id="rId_hyperlink_717" Type="http://schemas.openxmlformats.org/officeDocument/2006/relationships/hyperlink" Target="https://xn----8sbisbn5bmnn4b.xn--p1ai/wa-data/public/shop/products/11/66/26611/images/56564/56564.750x0.jpg" TargetMode="External"/><Relationship Id="rId_hyperlink_718" Type="http://schemas.openxmlformats.org/officeDocument/2006/relationships/hyperlink" Target="https://xn----8sbisbn5bmnn4b.xn--p1ai/wa-data/public/shop/products/07/66/26607/images/56559/56559.750x0.jpg" TargetMode="External"/><Relationship Id="rId_hyperlink_719" Type="http://schemas.openxmlformats.org/officeDocument/2006/relationships/hyperlink" Target="https://xn----8sbisbn5bmnn4b.xn--p1ai/wa-data/public/shop/products/75/65/26575/images/56522/56522.750x0.jpg" TargetMode="External"/><Relationship Id="rId_hyperlink_720" Type="http://schemas.openxmlformats.org/officeDocument/2006/relationships/hyperlink" Target="https://xn----8sbisbn5bmnn4b.xn--p1ai/wa-data/public/shop/products/99/61/26199/images/55535/55535.750x0.jpg" TargetMode="External"/><Relationship Id="rId_hyperlink_721" Type="http://schemas.openxmlformats.org/officeDocument/2006/relationships/hyperlink" Target="https://xn----8sbisbn5bmnn4b.xn--p1ai/wa-data/public/shop/products/97/61/26197/images/55529/55529.750x0.jpg" TargetMode="External"/><Relationship Id="rId_hyperlink_722" Type="http://schemas.openxmlformats.org/officeDocument/2006/relationships/hyperlink" Target="https://xn----8sbisbn5bmnn4b.xn--p1ai/wa-data/public/shop/products/62/61/26162/images/55246/55246.750x0.jpg" TargetMode="External"/><Relationship Id="rId_hyperlink_723" Type="http://schemas.openxmlformats.org/officeDocument/2006/relationships/hyperlink" Target="https://xn----8sbisbn5bmnn4b.xn--p1ai/wa-data/public/shop/products/89/32/23289/images/45628/45628.750x0.jpg" TargetMode="External"/><Relationship Id="rId_hyperlink_724" Type="http://schemas.openxmlformats.org/officeDocument/2006/relationships/hyperlink" Target="https://xn----8sbisbn5bmnn4b.xn--p1ai/wa-data/public/shop/products/81/60/26081/images/54840/54840.750x0.jpg" TargetMode="External"/><Relationship Id="rId_hyperlink_725" Type="http://schemas.openxmlformats.org/officeDocument/2006/relationships/hyperlink" Target="https://xn----8sbisbn5bmnn4b.xn--p1ai/wa-data/public/shop/products/82/60/26082/images/54841/54841.750x0.jpg" TargetMode="External"/><Relationship Id="rId_hyperlink_726" Type="http://schemas.openxmlformats.org/officeDocument/2006/relationships/hyperlink" Target="https://xn----8sbisbn5bmnn4b.xn--p1ai/wa-data/public/shop/products/88/60/26088/images/54832/54832.750x0.jpg" TargetMode="External"/><Relationship Id="rId_hyperlink_727" Type="http://schemas.openxmlformats.org/officeDocument/2006/relationships/hyperlink" Target="https://xn----8sbisbn5bmnn4b.xn--p1ai/wa-data/public/shop/products/97/60/26097/images/54826/54826.750x0.jpg" TargetMode="External"/><Relationship Id="rId_hyperlink_728" Type="http://schemas.openxmlformats.org/officeDocument/2006/relationships/hyperlink" Target="https://xn----8sbisbn5bmnn4b.xn--p1ai/wa-data/public/shop/products/08/61/26108/images/54850/54850.750x0.jpg" TargetMode="External"/><Relationship Id="rId_hyperlink_729" Type="http://schemas.openxmlformats.org/officeDocument/2006/relationships/hyperlink" Target="https://xn----8sbisbn5bmnn4b.xn--p1ai/wa-data/public/shop/products/29/39/23929/images/47186/47186.750x0.jpg" TargetMode="External"/><Relationship Id="rId_hyperlink_730" Type="http://schemas.openxmlformats.org/officeDocument/2006/relationships/hyperlink" Target="https://xn----8sbisbn5bmnn4b.xn--p1ai/wa-data/public/shop/products/83/34/23483/images/55003/55003.750x0.png" TargetMode="External"/><Relationship Id="rId_hyperlink_731" Type="http://schemas.openxmlformats.org/officeDocument/2006/relationships/hyperlink" Target="https://xn----8sbisbn5bmnn4b.xn--p1ai/wa-data/public/shop/products/79/34/23479/images/45742/45742.750x0.jpg" TargetMode="External"/><Relationship Id="rId_hyperlink_732" Type="http://schemas.openxmlformats.org/officeDocument/2006/relationships/hyperlink" Target="https://xn----8sbisbn5bmnn4b.xn--p1ai/wa-data/public/shop/products/91/32/23291/images/55016/55016.750x0.jpg" TargetMode="External"/><Relationship Id="rId_hyperlink_733" Type="http://schemas.openxmlformats.org/officeDocument/2006/relationships/hyperlink" Target="https://xn----8sbisbn5bmnn4b.xn--p1ai/wa-data/public/shop/products/32/28/22832/images/44251/44251.750x0.jpg" TargetMode="External"/><Relationship Id="rId_hyperlink_734" Type="http://schemas.openxmlformats.org/officeDocument/2006/relationships/hyperlink" Target="https://xn----8sbisbn5bmnn4b.xn--p1ai/wa-data/public/shop/products/72/27/22772/images/54900/54900.750x0.jpg" TargetMode="External"/><Relationship Id="rId_hyperlink_735" Type="http://schemas.openxmlformats.org/officeDocument/2006/relationships/hyperlink" Target="https://xn----8sbisbn5bmnn4b.xn--p1ai/wa-data/public/shop/products/59/27/22759/images/44180/44180.750x0.jpg" TargetMode="External"/><Relationship Id="rId_hyperlink_736" Type="http://schemas.openxmlformats.org/officeDocument/2006/relationships/hyperlink" Target="https://xn----8sbisbn5bmnn4b.xn--p1ai/wa-data/public/shop/products/56/27/22756/images/44158/44158.750x0.jpg" TargetMode="External"/><Relationship Id="rId_hyperlink_737" Type="http://schemas.openxmlformats.org/officeDocument/2006/relationships/hyperlink" Target="https://xn----8sbisbn5bmnn4b.xn--p1ai/wa-data/public/shop/products/43/27/22743/images/44208/44208.750x0.jpg" TargetMode="External"/><Relationship Id="rId_hyperlink_738" Type="http://schemas.openxmlformats.org/officeDocument/2006/relationships/hyperlink" Target="https://xn----8sbisbn5bmnn4b.xn--p1ai/wa-data/public/shop/products/17/20/22017/images/42780/42780.750x0.jpg" TargetMode="External"/><Relationship Id="rId_hyperlink_739" Type="http://schemas.openxmlformats.org/officeDocument/2006/relationships/hyperlink" Target="https://xn----8sbisbn5bmnn4b.xn--p1ai/wa-data/public/shop/products/13/20/22013/images/42787/42787.750x0.jpg" TargetMode="External"/><Relationship Id="rId_hyperlink_740" Type="http://schemas.openxmlformats.org/officeDocument/2006/relationships/hyperlink" Target="https://xn----8sbisbn5bmnn4b.xn--p1ai/wa-data/public/shop/products/95/13/21395/images/40982/40982.750x0.jpg" TargetMode="External"/><Relationship Id="rId_hyperlink_741" Type="http://schemas.openxmlformats.org/officeDocument/2006/relationships/hyperlink" Target="https://xn----8sbisbn5bmnn4b.xn--p1ai/wa-data/public/shop/products/93/13/21393/images/40980/40980.750x0.jpg" TargetMode="External"/><Relationship Id="rId_hyperlink_742" Type="http://schemas.openxmlformats.org/officeDocument/2006/relationships/hyperlink" Target="https://xn----8sbisbn5bmnn4b.xn--p1ai/wa-data/public/shop/products/00/10/21000/images/40387/40387.750x0.jpg" TargetMode="External"/><Relationship Id="rId_hyperlink_743" Type="http://schemas.openxmlformats.org/officeDocument/2006/relationships/hyperlink" Target="https://xn----8sbisbn5bmnn4b.xn--p1ai/wa-data/public/shop/products/98/09/20998/images/40385/40385.750x0.jpg" TargetMode="External"/><Relationship Id="rId_hyperlink_744" Type="http://schemas.openxmlformats.org/officeDocument/2006/relationships/hyperlink" Target="https://xn----8sbisbn5bmnn4b.xn--p1ai/wa-data/public/shop/products/68/08/20868/images/40168/40168.750x0.png" TargetMode="External"/><Relationship Id="rId_hyperlink_745" Type="http://schemas.openxmlformats.org/officeDocument/2006/relationships/hyperlink" Target="https://xn----8sbisbn5bmnn4b.xn--p1ai/wa-data/public/shop/products/65/08/20865/images/40161/40161.750x0.jpg" TargetMode="External"/><Relationship Id="rId_hyperlink_746" Type="http://schemas.openxmlformats.org/officeDocument/2006/relationships/hyperlink" Target="https://xn----8sbisbn5bmnn4b.xn--p1ai/wa-data/public/shop/products/63/08/20863/images/40139/40139.750x0.jpg" TargetMode="External"/><Relationship Id="rId_hyperlink_747" Type="http://schemas.openxmlformats.org/officeDocument/2006/relationships/hyperlink" Target="https://xn----8sbisbn5bmnn4b.xn--p1ai/wa-data/public/shop/products/02/74/17402/images/33910/33910.750x0.jpg" TargetMode="External"/><Relationship Id="rId_hyperlink_748" Type="http://schemas.openxmlformats.org/officeDocument/2006/relationships/hyperlink" Target="https://xn----8sbisbn5bmnn4b.xn--p1ai/wa-data/public/shop/products/98/73/17398/images/33914/33914.750x0.jpg" TargetMode="External"/><Relationship Id="rId_hyperlink_749" Type="http://schemas.openxmlformats.org/officeDocument/2006/relationships/hyperlink" Target="https://xn----8sbisbn5bmnn4b.xn--p1ai/wa-data/public/shop/products/08/68/16808/images/32525/32525.750x0.jpg" TargetMode="External"/><Relationship Id="rId_hyperlink_750" Type="http://schemas.openxmlformats.org/officeDocument/2006/relationships/hyperlink" Target="https://xn----8sbisbn5bmnn4b.xn--p1ai/wa-data/public/shop/products/78/64/16478/images/31877/31877.750x0.jpg" TargetMode="External"/><Relationship Id="rId_hyperlink_751" Type="http://schemas.openxmlformats.org/officeDocument/2006/relationships/hyperlink" Target="https://xn----8sbisbn5bmnn4b.xn--p1ai/wa-data/public/shop/products/82/51/15182/images/29056/29056.750x0.jpg" TargetMode="External"/><Relationship Id="rId_hyperlink_752" Type="http://schemas.openxmlformats.org/officeDocument/2006/relationships/hyperlink" Target="https://xn----8sbisbn5bmnn4b.xn--p1ai/wa-data/public/shop/products/70/25/12570/images/20805/20805.750x0.jpg" TargetMode="External"/><Relationship Id="rId_hyperlink_753" Type="http://schemas.openxmlformats.org/officeDocument/2006/relationships/hyperlink" Target="https://xn----8sbisbn5bmnn4b.xn--p1ai/wa-data/public/shop/products/68/25/12568/images/46056/46056.750x0.jpg" TargetMode="External"/><Relationship Id="rId_hyperlink_754" Type="http://schemas.openxmlformats.org/officeDocument/2006/relationships/hyperlink" Target="https://xn----8sbisbn5bmnn4b.xn--p1ai/wa-data/public/shop/products/46/18/11846/images/55104/55104.750x0.jpg" TargetMode="External"/><Relationship Id="rId_hyperlink_755" Type="http://schemas.openxmlformats.org/officeDocument/2006/relationships/hyperlink" Target="https://xn----8sbisbn5bmnn4b.xn--p1ai/wa-data/public/shop/products/42/18/11842/images/19113/19113.750x0.jpg" TargetMode="External"/><Relationship Id="rId_hyperlink_756" Type="http://schemas.openxmlformats.org/officeDocument/2006/relationships/hyperlink" Target="https://xn----8sbisbn5bmnn4b.xn--p1ai/wa-data/public/shop/products/15/37/33715/images/72818/72818.750x0.jpg" TargetMode="External"/><Relationship Id="rId_hyperlink_757" Type="http://schemas.openxmlformats.org/officeDocument/2006/relationships/hyperlink" Target="https://xn----8sbisbn5bmnn4b.xn--p1ai/wa-data/public/shop/products/76/57/25776/images/54206/54206.750x0.jpg" TargetMode="External"/><Relationship Id="rId_hyperlink_758" Type="http://schemas.openxmlformats.org/officeDocument/2006/relationships/hyperlink" Target="https://xn----8sbisbn5bmnn4b.xn--p1ai/wa-data/public/shop/products/89/71/27189/images/58255/58255.750x0.jpg" TargetMode="External"/><Relationship Id="rId_hyperlink_759" Type="http://schemas.openxmlformats.org/officeDocument/2006/relationships/hyperlink" Target="https://xn----8sbisbn5bmnn4b.xn--p1ai/wa-data/public/shop/products/56/93/29356/images/64059/64059.750x0.jpg" TargetMode="External"/><Relationship Id="rId_hyperlink_760" Type="http://schemas.openxmlformats.org/officeDocument/2006/relationships/hyperlink" Target="https://xn----8sbisbn5bmnn4b.xn--p1ai/wa-data/public/shop/products/55/96/29655/images/64944/64944.750x0.jpg" TargetMode="External"/><Relationship Id="rId_hyperlink_761" Type="http://schemas.openxmlformats.org/officeDocument/2006/relationships/hyperlink" Target="https://xn----8sbisbn5bmnn4b.xn--p1ai/wa-data/public/shop/products/87/91/29187/images/63689/63689.750x0.jpg" TargetMode="External"/><Relationship Id="rId_hyperlink_762" Type="http://schemas.openxmlformats.org/officeDocument/2006/relationships/hyperlink" Target="https://xn----8sbisbn5bmnn4b.xn--p1ai/wa-data/public/shop/products/34/87/28734/images/62046/62046.750x0.jpeg" TargetMode="External"/><Relationship Id="rId_hyperlink_763" Type="http://schemas.openxmlformats.org/officeDocument/2006/relationships/hyperlink" Target="https://xn----8sbisbn5bmnn4b.xn--p1ai/wa-data/public/shop/products/37/96/29637/images/64919/64919.750x0.jpg" TargetMode="External"/><Relationship Id="rId_hyperlink_764" Type="http://schemas.openxmlformats.org/officeDocument/2006/relationships/hyperlink" Target="https://xn----8sbisbn5bmnn4b.xn--p1ai/wa-data/public/shop/products/06/92/29206/images/63768/63768.750x0.jpg" TargetMode="External"/><Relationship Id="rId_hyperlink_765" Type="http://schemas.openxmlformats.org/officeDocument/2006/relationships/hyperlink" Target="https://xn----8sbisbn5bmnn4b.xn--p1ai/wa-data/public/shop/products/56/53/25356/images/52973/52973.750x0.jpg" TargetMode="External"/><Relationship Id="rId_hyperlink_766" Type="http://schemas.openxmlformats.org/officeDocument/2006/relationships/hyperlink" Target="https://xn----8sbisbn5bmnn4b.xn--p1ai/wa-data/public/shop/products/79/42/24279/images/48800/48800.750x0.jpg" TargetMode="External"/><Relationship Id="rId_hyperlink_767" Type="http://schemas.openxmlformats.org/officeDocument/2006/relationships/hyperlink" Target="https://xn----8sbisbn5bmnn4b.xn--p1ai/wa-data/public/shop/products/53/32/33253/images/71943/71943.750x0.jpg" TargetMode="External"/><Relationship Id="rId_hyperlink_768" Type="http://schemas.openxmlformats.org/officeDocument/2006/relationships/hyperlink" Target="https://xn----8sbisbn5bmnn4b.xn--p1ai/wa-data/public/shop/products/51/87/28751/images/62167/62167.750x0.jpg" TargetMode="External"/><Relationship Id="rId_hyperlink_769" Type="http://schemas.openxmlformats.org/officeDocument/2006/relationships/hyperlink" Target="https://xn----8sbisbn5bmnn4b.xn--p1ai/wa-data/public/shop/products/89/17/31789/images/69161/69161.750x0.jpg" TargetMode="External"/><Relationship Id="rId_hyperlink_770" Type="http://schemas.openxmlformats.org/officeDocument/2006/relationships/hyperlink" Target="https://xn----8sbisbn5bmnn4b.xn--p1ai/wa-data/public/shop/products/40/96/29640/images/64922/64922.750x0.jpg" TargetMode="External"/><Relationship Id="rId_hyperlink_771" Type="http://schemas.openxmlformats.org/officeDocument/2006/relationships/hyperlink" Target="https://xn----8sbisbn5bmnn4b.xn--p1ai/wa-data/public/shop/products/38/96/29638/images/64920/64920.750x0.jpg" TargetMode="External"/><Relationship Id="rId_hyperlink_772" Type="http://schemas.openxmlformats.org/officeDocument/2006/relationships/hyperlink" Target="https://xn----8sbisbn5bmnn4b.xn--p1ai/wa-data/public/shop/products/39/96/29639/images/64921/64921.750x0.jpg" TargetMode="External"/><Relationship Id="rId_hyperlink_773" Type="http://schemas.openxmlformats.org/officeDocument/2006/relationships/hyperlink" Target="https://xn----8sbisbn5bmnn4b.xn--p1ai/wa-data/public/shop/products/53/12/31253/images/68182/68182.750x0.jpg" TargetMode="External"/><Relationship Id="rId_hyperlink_774" Type="http://schemas.openxmlformats.org/officeDocument/2006/relationships/hyperlink" Target="https://xn----8sbisbn5bmnn4b.xn--p1ai/wa-data/public/shop/products/50/03/30350/images/66193/66193.750x0.jpg" TargetMode="External"/><Relationship Id="rId_hyperlink_775" Type="http://schemas.openxmlformats.org/officeDocument/2006/relationships/hyperlink" Target="https://xn----8sbisbn5bmnn4b.xn--p1ai/wa-data/public/shop/products/14/92/29214/images/63770/63770.750x0.jpg" TargetMode="External"/><Relationship Id="rId_hyperlink_776" Type="http://schemas.openxmlformats.org/officeDocument/2006/relationships/hyperlink" Target="https://xn----8sbisbn5bmnn4b.xn--p1ai/wa-data/public/shop/products/73/02/20273/images/39397/39397.750x0.jpg" TargetMode="External"/><Relationship Id="rId_hyperlink_777" Type="http://schemas.openxmlformats.org/officeDocument/2006/relationships/hyperlink" Target="https://xn----8sbisbn5bmnn4b.xn--p1ai/wa-data/public/shop/products/75/46/24675/images/50085/50085.750x0.jpeg" TargetMode="External"/><Relationship Id="rId_hyperlink_778" Type="http://schemas.openxmlformats.org/officeDocument/2006/relationships/hyperlink" Target="https://xn----8sbisbn5bmnn4b.xn--p1ai/wa-data/public/shop/products/53/96/29653/images/64942/64942.750x0.jpg" TargetMode="External"/><Relationship Id="rId_hyperlink_779" Type="http://schemas.openxmlformats.org/officeDocument/2006/relationships/hyperlink" Target="https://xn----8sbisbn5bmnn4b.xn--p1ai/wa-data/public/shop/products/74/41/24174/images/48139/48139.750x0.jpeg" TargetMode="External"/><Relationship Id="rId_hyperlink_780" Type="http://schemas.openxmlformats.org/officeDocument/2006/relationships/hyperlink" Target="https://xn----8sbisbn5bmnn4b.xn--p1ai/wa-data/public/shop/products/12/74/27412/images/58888/58888.750x0.jpg" TargetMode="External"/><Relationship Id="rId_hyperlink_781" Type="http://schemas.openxmlformats.org/officeDocument/2006/relationships/hyperlink" Target="https://xn----8sbisbn5bmnn4b.xn--p1ai/wa-data/public/shop/products/61/90/29061/images/63322/63322.750x0.jpg" TargetMode="External"/><Relationship Id="rId_hyperlink_782" Type="http://schemas.openxmlformats.org/officeDocument/2006/relationships/hyperlink" Target="https://xn----8sbisbn5bmnn4b.xn--p1ai/wa-data/public/shop/products/05/33/33305/images/72020/72020.750x0.jpeg" TargetMode="External"/><Relationship Id="rId_hyperlink_783" Type="http://schemas.openxmlformats.org/officeDocument/2006/relationships/hyperlink" Target="https://xn----8sbisbn5bmnn4b.xn--p1ai/wa-data/public/shop/products/85/28/32885/images/71375/71375.750x0.jpg" TargetMode="External"/><Relationship Id="rId_hyperlink_784" Type="http://schemas.openxmlformats.org/officeDocument/2006/relationships/hyperlink" Target="https://xn----8sbisbn5bmnn4b.xn--p1ai/wa-data/public/shop/products/85/28/32885/images/71374/71374.750x0.jpg" TargetMode="External"/><Relationship Id="rId_hyperlink_785" Type="http://schemas.openxmlformats.org/officeDocument/2006/relationships/hyperlink" Target="https://xn----8sbisbn5bmnn4b.xn--p1ai/wa-data/public/shop/products/78/09/30978/images/67681/67681.750x0.jpg" TargetMode="External"/><Relationship Id="rId_hyperlink_786" Type="http://schemas.openxmlformats.org/officeDocument/2006/relationships/hyperlink" Target="https://xn----8sbisbn5bmnn4b.xn--p1ai/wa-data/public/shop/products/77/08/30877/images/67479/67479.750x0.jpg" TargetMode="External"/><Relationship Id="rId_hyperlink_787" Type="http://schemas.openxmlformats.org/officeDocument/2006/relationships/hyperlink" Target="https://xn----8sbisbn5bmnn4b.xn--p1ai/wa-data/public/shop/products/04/07/30704/images/67190/67190.750x0.jpg" TargetMode="External"/><Relationship Id="rId_hyperlink_788" Type="http://schemas.openxmlformats.org/officeDocument/2006/relationships/hyperlink" Target="https://xn----8sbisbn5bmnn4b.xn--p1ai/wa-data/public/shop/products/08/05/30508/images/66628/66628.750x0.jpg" TargetMode="External"/><Relationship Id="rId_hyperlink_789" Type="http://schemas.openxmlformats.org/officeDocument/2006/relationships/hyperlink" Target="https://xn----8sbisbn5bmnn4b.xn--p1ai/wa-data/public/shop/products/51/01/30151/images/65843/65843.750x0.jpg" TargetMode="External"/><Relationship Id="rId_hyperlink_790" Type="http://schemas.openxmlformats.org/officeDocument/2006/relationships/hyperlink" Target="https://xn----8sbisbn5bmnn4b.xn--p1ai/wa-data/public/shop/products/46/01/30146/images/65836/65836.750x0.jpg" TargetMode="External"/><Relationship Id="rId_hyperlink_791" Type="http://schemas.openxmlformats.org/officeDocument/2006/relationships/hyperlink" Target="https://xn----8sbisbn5bmnn4b.xn--p1ai/wa-data/public/shop/products/47/01/30147/images/65839/65839.750x0.jpg" TargetMode="External"/><Relationship Id="rId_hyperlink_792" Type="http://schemas.openxmlformats.org/officeDocument/2006/relationships/hyperlink" Target="https://xn----8sbisbn5bmnn4b.xn--p1ai/wa-data/public/shop/products/29/97/29729/images/65135/65135.750x0.jpg" TargetMode="External"/><Relationship Id="rId_hyperlink_793" Type="http://schemas.openxmlformats.org/officeDocument/2006/relationships/hyperlink" Target="https://xn----8sbisbn5bmnn4b.xn--p1ai/wa-data/public/shop/products/22/97/29722/images/65122/65122.750x0.jpg" TargetMode="External"/><Relationship Id="rId_hyperlink_794" Type="http://schemas.openxmlformats.org/officeDocument/2006/relationships/hyperlink" Target="https://xn----8sbisbn5bmnn4b.xn--p1ai/wa-data/public/shop/products/23/97/29723/images/65124/65124.750x0.jpg" TargetMode="External"/><Relationship Id="rId_hyperlink_795" Type="http://schemas.openxmlformats.org/officeDocument/2006/relationships/hyperlink" Target="https://xn----8sbisbn5bmnn4b.xn--p1ai/wa-data/public/shop/products/87/96/29687/images/65064/65064.750x0.jpg" TargetMode="External"/><Relationship Id="rId_hyperlink_796" Type="http://schemas.openxmlformats.org/officeDocument/2006/relationships/hyperlink" Target="https://xn----8sbisbn5bmnn4b.xn--p1ai/wa-data/public/shop/products/99/18/11899/images/61602/61602.750x0.png" TargetMode="External"/><Relationship Id="rId_hyperlink_797" Type="http://schemas.openxmlformats.org/officeDocument/2006/relationships/hyperlink" Target="https://xn----8sbisbn5bmnn4b.xn--p1ai/wa-data/public/shop/products/01/19/11901/images/55145/55145.750x0.jpg" TargetMode="External"/><Relationship Id="rId_hyperlink_798" Type="http://schemas.openxmlformats.org/officeDocument/2006/relationships/hyperlink" Target="https://xn----8sbisbn5bmnn4b.xn--p1ai/wa-data/public/shop/products/61/20/12061/images/60305/60305.750x0.png" TargetMode="External"/><Relationship Id="rId_hyperlink_799" Type="http://schemas.openxmlformats.org/officeDocument/2006/relationships/hyperlink" Target="https://xn----8sbisbn5bmnn4b.xn--p1ai/wa-data/public/shop/products/27/25/12527/images/20896/20896.750x0.jpg" TargetMode="External"/><Relationship Id="rId_hyperlink_800" Type="http://schemas.openxmlformats.org/officeDocument/2006/relationships/hyperlink" Target="https://xn----8sbisbn5bmnn4b.xn--p1ai/wa-data/public/shop/products/59/25/12559/images/20823/20823.750x0.jpg" TargetMode="External"/><Relationship Id="rId_hyperlink_801" Type="http://schemas.openxmlformats.org/officeDocument/2006/relationships/hyperlink" Target="https://xn----8sbisbn5bmnn4b.xn--p1ai/wa-data/public/shop/products/07/52/15207/images/29015/29015.750x0.jpg" TargetMode="External"/><Relationship Id="rId_hyperlink_802" Type="http://schemas.openxmlformats.org/officeDocument/2006/relationships/hyperlink" Target="https://xn----8sbisbn5bmnn4b.xn--p1ai/wa-data/public/shop/products/19/55/15519/images/29540/29540.750x0.jpg" TargetMode="External"/><Relationship Id="rId_hyperlink_803" Type="http://schemas.openxmlformats.org/officeDocument/2006/relationships/hyperlink" Target="https://xn----8sbisbn5bmnn4b.xn--p1ai/wa-data/public/shop/products/69/67/16769/images/55154/55154.750x0.jpg" TargetMode="External"/><Relationship Id="rId_hyperlink_804" Type="http://schemas.openxmlformats.org/officeDocument/2006/relationships/hyperlink" Target="https://xn----8sbisbn5bmnn4b.xn--p1ai/wa-data/public/shop/products/11/13/21311/images/60301/60301.750x0.jpg" TargetMode="External"/><Relationship Id="rId_hyperlink_805" Type="http://schemas.openxmlformats.org/officeDocument/2006/relationships/hyperlink" Target="https://xn----8sbisbn5bmnn4b.xn--p1ai/wa-data/public/shop/products/28/20/22028/images/42758/42758.750x0.jpg" TargetMode="External"/><Relationship Id="rId_hyperlink_806" Type="http://schemas.openxmlformats.org/officeDocument/2006/relationships/hyperlink" Target="https://xn----8sbisbn5bmnn4b.xn--p1ai/wa-data/public/shop/products/42/25/22542/images/43646/43646.750x0.jpg" TargetMode="External"/><Relationship Id="rId_hyperlink_807" Type="http://schemas.openxmlformats.org/officeDocument/2006/relationships/hyperlink" Target="https://xn----8sbisbn5bmnn4b.xn--p1ai/wa-data/public/shop/products/43/25/22543/images/43644/43644.750x0.png" TargetMode="External"/><Relationship Id="rId_hyperlink_808" Type="http://schemas.openxmlformats.org/officeDocument/2006/relationships/hyperlink" Target="https://xn----8sbisbn5bmnn4b.xn--p1ai/wa-data/public/shop/products/40/28/22840/images/67663/67663.750x0.jpg" TargetMode="External"/><Relationship Id="rId_hyperlink_809" Type="http://schemas.openxmlformats.org/officeDocument/2006/relationships/hyperlink" Target="https://xn----8sbisbn5bmnn4b.xn--p1ai/wa-data/public/shop/products/19/35/23519/images/45790/45790.750x0.jpg" TargetMode="External"/><Relationship Id="rId_hyperlink_810" Type="http://schemas.openxmlformats.org/officeDocument/2006/relationships/hyperlink" Target="https://xn----8sbisbn5bmnn4b.xn--p1ai/wa-data/public/shop/products/20/35/23520/images/45793/45793.750x0.jpg" TargetMode="External"/><Relationship Id="rId_hyperlink_811" Type="http://schemas.openxmlformats.org/officeDocument/2006/relationships/hyperlink" Target="https://xn----8sbisbn5bmnn4b.xn--p1ai/wa-data/public/shop/products/48/56/25648/images/53973/53973.750x0.jpg" TargetMode="External"/><Relationship Id="rId_hyperlink_812" Type="http://schemas.openxmlformats.org/officeDocument/2006/relationships/hyperlink" Target="https://xn----8sbisbn5bmnn4b.xn--p1ai/wa-data/public/shop/products/22/61/26122/images/55186/55186.750x0.jpg" TargetMode="External"/><Relationship Id="rId_hyperlink_813" Type="http://schemas.openxmlformats.org/officeDocument/2006/relationships/hyperlink" Target="https://xn----8sbisbn5bmnn4b.xn--p1ai/wa-data/public/shop/products/43/63/26343/images/55823/55823.750x0.jpg" TargetMode="External"/><Relationship Id="rId_hyperlink_814" Type="http://schemas.openxmlformats.org/officeDocument/2006/relationships/hyperlink" Target="https://xn----8sbisbn5bmnn4b.xn--p1ai/wa-data/public/shop/products/05/84/28405/images/61371/61371.750x0.jpg" TargetMode="External"/><Relationship Id="rId_hyperlink_815" Type="http://schemas.openxmlformats.org/officeDocument/2006/relationships/hyperlink" Target="https://xn----8sbisbn5bmnn4b.xn--p1ai/wa-data/public/shop/products/29/84/28429/images/61417/61417.750x0.jpg" TargetMode="External"/><Relationship Id="rId_hyperlink_816" Type="http://schemas.openxmlformats.org/officeDocument/2006/relationships/hyperlink" Target="https://xn----8sbisbn5bmnn4b.xn--p1ai/wa-data/public/shop/products/41/84/28441/images/61423/61423.750x0.jpg" TargetMode="External"/><Relationship Id="rId_hyperlink_817" Type="http://schemas.openxmlformats.org/officeDocument/2006/relationships/hyperlink" Target="https://xn----8sbisbn5bmnn4b.xn--p1ai/wa-data/public/shop/products/29/85/28529/images/61626/61626.750x0.png" TargetMode="External"/><Relationship Id="rId_hyperlink_818" Type="http://schemas.openxmlformats.org/officeDocument/2006/relationships/hyperlink" Target="https://xn----8sbisbn5bmnn4b.xn--p1ai/wa-data/public/shop/products/56/85/28556/images/61652/61652.750x0.jpg" TargetMode="External"/><Relationship Id="rId_hyperlink_819" Type="http://schemas.openxmlformats.org/officeDocument/2006/relationships/hyperlink" Target="https://xn----8sbisbn5bmnn4b.xn--p1ai/wa-data/public/shop/products/45/84/28445/images/61414/61414.750x0.jpg" TargetMode="External"/><Relationship Id="rId_hyperlink_820" Type="http://schemas.openxmlformats.org/officeDocument/2006/relationships/hyperlink" Target="https://xn----8sbisbn5bmnn4b.xn--p1ai/wa-data/public/shop/products/42/63/26342/images/55813/55813.750x0.jpg" TargetMode="External"/><Relationship Id="rId_hyperlink_821" Type="http://schemas.openxmlformats.org/officeDocument/2006/relationships/hyperlink" Target="https://xn----8sbisbn5bmnn4b.xn--p1ai/wa-data/public/shop/products/40/63/26340/images/55809/55809.750x0.jpg" TargetMode="External"/><Relationship Id="rId_hyperlink_822" Type="http://schemas.openxmlformats.org/officeDocument/2006/relationships/hyperlink" Target="https://xn----8sbisbn5bmnn4b.xn--p1ai/wa-data/public/shop/products/41/63/26341/images/55810/55810.750x0.jpg" TargetMode="External"/><Relationship Id="rId_hyperlink_823" Type="http://schemas.openxmlformats.org/officeDocument/2006/relationships/hyperlink" Target="https://xn----8sbisbn5bmnn4b.xn--p1ai/wa-data/public/shop/products/11/62/26211/images/55577/55577.750x0.jpg" TargetMode="External"/><Relationship Id="rId_hyperlink_824" Type="http://schemas.openxmlformats.org/officeDocument/2006/relationships/hyperlink" Target="https://xn----8sbisbn5bmnn4b.xn--p1ai/wa-data/public/shop/products/23/61/26123/images/55189/55189.750x0.jpg" TargetMode="External"/><Relationship Id="rId_hyperlink_825" Type="http://schemas.openxmlformats.org/officeDocument/2006/relationships/hyperlink" Target="https://xn----8sbisbn5bmnn4b.xn--p1ai/wa-data/public/shop/products/14/60/26014/images/54752/54752.750x0.jpg" TargetMode="External"/><Relationship Id="rId_hyperlink_826" Type="http://schemas.openxmlformats.org/officeDocument/2006/relationships/hyperlink" Target="https://xn----8sbisbn5bmnn4b.xn--p1ai/wa-data/public/shop/products/16/60/26016/images/54754/54754.750x0.jpg" TargetMode="External"/><Relationship Id="rId_hyperlink_827" Type="http://schemas.openxmlformats.org/officeDocument/2006/relationships/hyperlink" Target="https://xn----8sbisbn5bmnn4b.xn--p1ai/wa-data/public/shop/products/17/19/11917/images/40778/40778.750x0.jpg" TargetMode="External"/><Relationship Id="rId_hyperlink_828" Type="http://schemas.openxmlformats.org/officeDocument/2006/relationships/hyperlink" Target="https://xn----8sbisbn5bmnn4b.xn--p1ai/wa-data/public/shop/products/87/56/25687/images/53888/53888.750x0.jpg" TargetMode="External"/><Relationship Id="rId_hyperlink_829" Type="http://schemas.openxmlformats.org/officeDocument/2006/relationships/hyperlink" Target="https://xn----8sbisbn5bmnn4b.xn--p1ai/wa-data/public/shop/products/30/55/15530/images/29523/29523.750x0.jpg" TargetMode="External"/><Relationship Id="rId_hyperlink_830" Type="http://schemas.openxmlformats.org/officeDocument/2006/relationships/hyperlink" Target="https://xn----8sbisbn5bmnn4b.xn--p1ai/wa-data/public/shop/products/37/35/23537/images/45955/45955.750x0.jpg" TargetMode="External"/><Relationship Id="rId_hyperlink_831" Type="http://schemas.openxmlformats.org/officeDocument/2006/relationships/hyperlink" Target="https://xn----8sbisbn5bmnn4b.xn--p1ai/wa-data/public/shop/products/11/52/15211/images/29008/29008.750x0.jpg" TargetMode="External"/><Relationship Id="rId_hyperlink_832" Type="http://schemas.openxmlformats.org/officeDocument/2006/relationships/hyperlink" Target="https://xn----8sbisbn5bmnn4b.xn--p1ai/wa-data/public/shop/products/10/52/15210/images/29010/29010.750x0.jpg" TargetMode="External"/><Relationship Id="rId_hyperlink_833" Type="http://schemas.openxmlformats.org/officeDocument/2006/relationships/hyperlink" Target="https://xn----8sbisbn5bmnn4b.xn--p1ai/wa-data/public/shop/products/24/28/22824/images/44229/44229.750x0.jpg" TargetMode="External"/><Relationship Id="rId_hyperlink_834" Type="http://schemas.openxmlformats.org/officeDocument/2006/relationships/hyperlink" Target="https://xn----8sbisbn5bmnn4b.xn--p1ai/wa-data/public/shop/products/03/52/15203/images/29020/29020.750x0.jpg" TargetMode="External"/><Relationship Id="rId_hyperlink_835" Type="http://schemas.openxmlformats.org/officeDocument/2006/relationships/hyperlink" Target="https://xn----8sbisbn5bmnn4b.xn--p1ai/wa-data/public/shop/products/07/35/23507/images/45783/45783.750x0.jpg" TargetMode="External"/><Relationship Id="rId_hyperlink_836" Type="http://schemas.openxmlformats.org/officeDocument/2006/relationships/hyperlink" Target="https://xn----8sbisbn5bmnn4b.xn--p1ai/wa-data/public/shop/products/32/42/24232/images/48498/48498.750x0.jpg" TargetMode="External"/><Relationship Id="rId_hyperlink_837" Type="http://schemas.openxmlformats.org/officeDocument/2006/relationships/hyperlink" Target="https://xn----8sbisbn5bmnn4b.xn--p1ai/wa-data/public/shop/products/10/39/23910/images/47112/47112.750x0.jpg" TargetMode="External"/><Relationship Id="rId_hyperlink_838" Type="http://schemas.openxmlformats.org/officeDocument/2006/relationships/hyperlink" Target="https://xn----8sbisbn5bmnn4b.xn--p1ai/wa-data/public/shop/products/35/35/23535/images/45953/45953.750x0.jpg" TargetMode="External"/><Relationship Id="rId_hyperlink_839" Type="http://schemas.openxmlformats.org/officeDocument/2006/relationships/hyperlink" Target="https://xn----8sbisbn5bmnn4b.xn--p1ai/wa-data/public/shop/products/34/35/23534/images/45952/45952.750x0.jpg" TargetMode="External"/><Relationship Id="rId_hyperlink_840" Type="http://schemas.openxmlformats.org/officeDocument/2006/relationships/hyperlink" Target="https://xn----8sbisbn5bmnn4b.xn--p1ai/wa-data/public/shop/products/21/35/23521/images/45829/45829.750x0.jpg" TargetMode="External"/><Relationship Id="rId_hyperlink_841" Type="http://schemas.openxmlformats.org/officeDocument/2006/relationships/hyperlink" Target="https://xn----8sbisbn5bmnn4b.xn--p1ai/wa-data/public/shop/products/18/35/23518/images/58693/58693.750x0.jpg" TargetMode="External"/><Relationship Id="rId_hyperlink_842" Type="http://schemas.openxmlformats.org/officeDocument/2006/relationships/hyperlink" Target="https://xn----8sbisbn5bmnn4b.xn--p1ai/wa-data/public/shop/products/41/28/22841/images/44287/44287.750x0.jpg" TargetMode="External"/><Relationship Id="rId_hyperlink_843" Type="http://schemas.openxmlformats.org/officeDocument/2006/relationships/hyperlink" Target="https://xn----8sbisbn5bmnn4b.xn--p1ai/wa-data/public/shop/products/39/28/22839/images/44285/44285.750x0.jpg" TargetMode="External"/><Relationship Id="rId_hyperlink_844" Type="http://schemas.openxmlformats.org/officeDocument/2006/relationships/hyperlink" Target="https://xn----8sbisbn5bmnn4b.xn--p1ai/wa-data/public/shop/products/22/28/22822/images/44239/44239.750x0.jpg" TargetMode="External"/><Relationship Id="rId_hyperlink_845" Type="http://schemas.openxmlformats.org/officeDocument/2006/relationships/hyperlink" Target="https://xn----8sbisbn5bmnn4b.xn--p1ai/wa-data/public/shop/products/56/25/22556/images/55135/55135.750x0.jpg" TargetMode="External"/><Relationship Id="rId_hyperlink_846" Type="http://schemas.openxmlformats.org/officeDocument/2006/relationships/hyperlink" Target="https://xn----8sbisbn5bmnn4b.xn--p1ai/wa-data/public/shop/products/52/52/15252/images/28943/28943.750x0.jpg" TargetMode="External"/><Relationship Id="rId_hyperlink_847" Type="http://schemas.openxmlformats.org/officeDocument/2006/relationships/hyperlink" Target="https://xn----8sbisbn5bmnn4b.xn--p1ai/wa-data/public/shop/products/56/52/15256/images/28937/28937.750x0.jpg" TargetMode="External"/><Relationship Id="rId_hyperlink_848" Type="http://schemas.openxmlformats.org/officeDocument/2006/relationships/hyperlink" Target="https://xn----8sbisbn5bmnn4b.xn--p1ai/wa-data/public/shop/products/29/55/15529/images/29524/29524.750x0.jpg" TargetMode="External"/><Relationship Id="rId_hyperlink_849" Type="http://schemas.openxmlformats.org/officeDocument/2006/relationships/hyperlink" Target="https://xn----8sbisbn5bmnn4b.xn--p1ai/wa-data/public/shop/products/55/98/19855/images/38788/38788.750x0.jpg" TargetMode="External"/><Relationship Id="rId_hyperlink_850" Type="http://schemas.openxmlformats.org/officeDocument/2006/relationships/hyperlink" Target="https://xn----8sbisbn5bmnn4b.xn--p1ai/wa-data/public/shop/products/34/20/22034/images/42676/42676.750x0.jpg" TargetMode="External"/><Relationship Id="rId_hyperlink_851" Type="http://schemas.openxmlformats.org/officeDocument/2006/relationships/hyperlink" Target="https://xn----8sbisbn5bmnn4b.xn--p1ai/wa-data/public/shop/products/31/20/22031/images/42684/42684.750x0.jpg" TargetMode="External"/><Relationship Id="rId_hyperlink_852" Type="http://schemas.openxmlformats.org/officeDocument/2006/relationships/hyperlink" Target="https://xn----8sbisbn5bmnn4b.xn--p1ai/wa-data/public/shop/products/29/20/22029/images/42693/42693.750x0.jpg" TargetMode="External"/><Relationship Id="rId_hyperlink_853" Type="http://schemas.openxmlformats.org/officeDocument/2006/relationships/hyperlink" Target="https://xn----8sbisbn5bmnn4b.xn--p1ai/wa-data/public/shop/products/27/20/22027/images/42756/42756.750x0.jpg" TargetMode="External"/><Relationship Id="rId_hyperlink_854" Type="http://schemas.openxmlformats.org/officeDocument/2006/relationships/hyperlink" Target="https://xn----8sbisbn5bmnn4b.xn--p1ai/wa-data/public/shop/products/26/20/22026/images/42763/42763.750x0.jpg" TargetMode="External"/><Relationship Id="rId_hyperlink_855" Type="http://schemas.openxmlformats.org/officeDocument/2006/relationships/hyperlink" Target="https://xn----8sbisbn5bmnn4b.xn--p1ai/wa-data/public/shop/products/23/20/22023/images/42773/42773.750x0.jpg" TargetMode="External"/><Relationship Id="rId_hyperlink_856" Type="http://schemas.openxmlformats.org/officeDocument/2006/relationships/hyperlink" Target="https://xn----8sbisbn5bmnn4b.xn--p1ai/wa-data/public/shop/products/02/14/21402/images/40999/40999.750x0.jpg" TargetMode="External"/><Relationship Id="rId_hyperlink_857" Type="http://schemas.openxmlformats.org/officeDocument/2006/relationships/hyperlink" Target="https://xn----8sbisbn5bmnn4b.xn--p1ai/wa-data/public/shop/products/01/14/21401/images/40998/40998.750x0.jpg" TargetMode="External"/><Relationship Id="rId_hyperlink_858" Type="http://schemas.openxmlformats.org/officeDocument/2006/relationships/hyperlink" Target="https://xn----8sbisbn5bmnn4b.xn--p1ai/wa-data/public/shop/products/99/13/21399/images/40993/40993.750x0.jpg" TargetMode="External"/><Relationship Id="rId_hyperlink_859" Type="http://schemas.openxmlformats.org/officeDocument/2006/relationships/hyperlink" Target="https://xn----8sbisbn5bmnn4b.xn--p1ai/wa-data/public/shop/products/15/13/21315/images/54955/54955.750x0.jpg" TargetMode="External"/><Relationship Id="rId_hyperlink_860" Type="http://schemas.openxmlformats.org/officeDocument/2006/relationships/hyperlink" Target="https://xn----8sbisbn5bmnn4b.xn--p1ai/wa-data/public/shop/products/06/13/21306/images/55142/55142.750x0.png" TargetMode="External"/><Relationship Id="rId_hyperlink_861" Type="http://schemas.openxmlformats.org/officeDocument/2006/relationships/hyperlink" Target="https://xn----8sbisbn5bmnn4b.xn--p1ai/wa-data/public/shop/products/94/12/21294/images/59371/59371.750x0.png" TargetMode="External"/><Relationship Id="rId_hyperlink_862" Type="http://schemas.openxmlformats.org/officeDocument/2006/relationships/hyperlink" Target="https://xn----8sbisbn5bmnn4b.xn--p1ai/wa-data/public/shop/products/64/69/16964/images/32863/32863.750x0.jpg" TargetMode="External"/><Relationship Id="rId_hyperlink_863" Type="http://schemas.openxmlformats.org/officeDocument/2006/relationships/hyperlink" Target="https://xn----8sbisbn5bmnn4b.xn--p1ai/wa-data/public/shop/products/63/69/16963/images/32861/32861.750x0.jpg" TargetMode="External"/><Relationship Id="rId_hyperlink_864" Type="http://schemas.openxmlformats.org/officeDocument/2006/relationships/hyperlink" Target="https://xn----8sbisbn5bmnn4b.xn--p1ai/wa-data/public/shop/products/48/69/16948/images/54978/54978.750x0.jpg" TargetMode="External"/><Relationship Id="rId_hyperlink_865" Type="http://schemas.openxmlformats.org/officeDocument/2006/relationships/hyperlink" Target="https://xn----8sbisbn5bmnn4b.xn--p1ai/wa-data/public/shop/products/00/69/16900/images/32730/32730.750x0.jpg" TargetMode="External"/><Relationship Id="rId_hyperlink_866" Type="http://schemas.openxmlformats.org/officeDocument/2006/relationships/hyperlink" Target="https://xn----8sbisbn5bmnn4b.xn--p1ai/wa-data/public/shop/products/71/67/16771/images/32475/32475.750x0.jpeg" TargetMode="External"/><Relationship Id="rId_hyperlink_867" Type="http://schemas.openxmlformats.org/officeDocument/2006/relationships/hyperlink" Target="https://xn----8sbisbn5bmnn4b.xn--p1ai/wa-data/public/shop/products/64/67/16764/images/32467/32467.750x0.jpg" TargetMode="External"/><Relationship Id="rId_hyperlink_868" Type="http://schemas.openxmlformats.org/officeDocument/2006/relationships/hyperlink" Target="https://xn----8sbisbn5bmnn4b.xn--p1ai/wa-data/public/shop/products/23/55/15523/images/29529/29529.750x0.jpg" TargetMode="External"/><Relationship Id="rId_hyperlink_869" Type="http://schemas.openxmlformats.org/officeDocument/2006/relationships/hyperlink" Target="https://xn----8sbisbn5bmnn4b.xn--p1ai/wa-data/public/shop/products/22/55/15522/images/29536/29536.750x0.jpg" TargetMode="External"/><Relationship Id="rId_hyperlink_870" Type="http://schemas.openxmlformats.org/officeDocument/2006/relationships/hyperlink" Target="https://xn----8sbisbn5bmnn4b.xn--p1ai/wa-data/public/shop/products/29/53/15329/images/28816/28816.750x0.jpg" TargetMode="External"/><Relationship Id="rId_hyperlink_871" Type="http://schemas.openxmlformats.org/officeDocument/2006/relationships/hyperlink" Target="https://xn----8sbisbn5bmnn4b.xn--p1ai/wa-data/public/shop/products/48/52/15248/images/28955/28955.750x0.jpg" TargetMode="External"/><Relationship Id="rId_hyperlink_872" Type="http://schemas.openxmlformats.org/officeDocument/2006/relationships/hyperlink" Target="https://xn----8sbisbn5bmnn4b.xn--p1ai/wa-data/public/shop/products/13/52/15213/images/29004/29004.750x0.jpg" TargetMode="External"/><Relationship Id="rId_hyperlink_873" Type="http://schemas.openxmlformats.org/officeDocument/2006/relationships/hyperlink" Target="https://xn----8sbisbn5bmnn4b.xn--p1ai/wa-data/public/shop/products/09/52/15209/images/29012/29012.750x0.jpg" TargetMode="External"/><Relationship Id="rId_hyperlink_874" Type="http://schemas.openxmlformats.org/officeDocument/2006/relationships/hyperlink" Target="https://xn----8sbisbn5bmnn4b.xn--p1ai/wa-data/public/shop/products/08/52/15208/images/29013/29013.750x0.jpg" TargetMode="External"/><Relationship Id="rId_hyperlink_875" Type="http://schemas.openxmlformats.org/officeDocument/2006/relationships/hyperlink" Target="https://xn----8sbisbn5bmnn4b.xn--p1ai/wa-data/public/shop/products/06/52/15206/images/29016/29016.750x0.jpg" TargetMode="External"/><Relationship Id="rId_hyperlink_876" Type="http://schemas.openxmlformats.org/officeDocument/2006/relationships/hyperlink" Target="https://xn----8sbisbn5bmnn4b.xn--p1ai/wa-data/public/shop/products/05/52/15205/images/29017/29017.750x0.jpg" TargetMode="External"/><Relationship Id="rId_hyperlink_877" Type="http://schemas.openxmlformats.org/officeDocument/2006/relationships/hyperlink" Target="https://xn----8sbisbn5bmnn4b.xn--p1ai/wa-data/public/shop/products/04/52/15204/images/29018/29018.750x0.jpg" TargetMode="External"/><Relationship Id="rId_hyperlink_878" Type="http://schemas.openxmlformats.org/officeDocument/2006/relationships/hyperlink" Target="https://xn----8sbisbn5bmnn4b.xn--p1ai/wa-data/public/shop/products/02/52/15202/images/29022/29022.750x0.jpg" TargetMode="External"/><Relationship Id="rId_hyperlink_879" Type="http://schemas.openxmlformats.org/officeDocument/2006/relationships/hyperlink" Target="https://xn----8sbisbn5bmnn4b.xn--p1ai/wa-data/public/shop/products/42/25/12542/images/20851/20851.750x0.jpg" TargetMode="External"/><Relationship Id="rId_hyperlink_880" Type="http://schemas.openxmlformats.org/officeDocument/2006/relationships/hyperlink" Target="https://xn----8sbisbn5bmnn4b.xn--p1ai/wa-data/public/shop/products/41/25/12541/images/20855/20855.750x0.jpg" TargetMode="External"/><Relationship Id="rId_hyperlink_881" Type="http://schemas.openxmlformats.org/officeDocument/2006/relationships/hyperlink" Target="https://xn----8sbisbn5bmnn4b.xn--p1ai/wa-data/public/shop/products/40/25/12540/images/55789/55789.750x0.jpg" TargetMode="External"/><Relationship Id="rId_hyperlink_882" Type="http://schemas.openxmlformats.org/officeDocument/2006/relationships/hyperlink" Target="https://xn----8sbisbn5bmnn4b.xn--p1ai/wa-data/public/shop/products/39/25/12539/images/20864/20864.750x0.jpg" TargetMode="External"/><Relationship Id="rId_hyperlink_883" Type="http://schemas.openxmlformats.org/officeDocument/2006/relationships/hyperlink" Target="https://xn----8sbisbn5bmnn4b.xn--p1ai/wa-data/public/shop/products/38/25/12538/images/20865/20865.750x0.jpg" TargetMode="External"/><Relationship Id="rId_hyperlink_884" Type="http://schemas.openxmlformats.org/officeDocument/2006/relationships/hyperlink" Target="https://xn----8sbisbn5bmnn4b.xn--p1ai/wa-data/public/shop/products/37/25/12537/images/20868/20868.750x0.jpg" TargetMode="External"/><Relationship Id="rId_hyperlink_885" Type="http://schemas.openxmlformats.org/officeDocument/2006/relationships/hyperlink" Target="https://xn----8sbisbn5bmnn4b.xn--p1ai/wa-data/public/shop/products/33/25/12533/images/20878/20878.750x0.jpg" TargetMode="External"/><Relationship Id="rId_hyperlink_886" Type="http://schemas.openxmlformats.org/officeDocument/2006/relationships/hyperlink" Target="https://xn----8sbisbn5bmnn4b.xn--p1ai/wa-data/public/shop/products/32/25/12532/images/20881/20881.750x0.jpg" TargetMode="External"/><Relationship Id="rId_hyperlink_887" Type="http://schemas.openxmlformats.org/officeDocument/2006/relationships/hyperlink" Target="https://xn----8sbisbn5bmnn4b.xn--p1ai/wa-data/public/shop/products/29/25/12529/images/20887/20887.750x0.jpg" TargetMode="External"/><Relationship Id="rId_hyperlink_888" Type="http://schemas.openxmlformats.org/officeDocument/2006/relationships/hyperlink" Target="https://xn----8sbisbn5bmnn4b.xn--p1ai/wa-data/public/shop/products/28/25/12528/images/20891/20891.750x0.jpg" TargetMode="External"/><Relationship Id="rId_hyperlink_889" Type="http://schemas.openxmlformats.org/officeDocument/2006/relationships/hyperlink" Target="https://xn----8sbisbn5bmnn4b.xn--p1ai/wa-data/public/shop/products/82/24/12482/images/54728/54728.750x0.jpg" TargetMode="External"/><Relationship Id="rId_hyperlink_890" Type="http://schemas.openxmlformats.org/officeDocument/2006/relationships/hyperlink" Target="https://xn----8sbisbn5bmnn4b.xn--p1ai/wa-data/public/shop/products/53/20/12053/images/67484/67484.750x0.jpg" TargetMode="External"/><Relationship Id="rId_hyperlink_891" Type="http://schemas.openxmlformats.org/officeDocument/2006/relationships/hyperlink" Target="https://xn----8sbisbn5bmnn4b.xn--p1ai/wa-data/public/shop/products/16/19/11916/images/55139/55139.750x0.jpg" TargetMode="External"/><Relationship Id="rId_hyperlink_892" Type="http://schemas.openxmlformats.org/officeDocument/2006/relationships/hyperlink" Target="https://xn----8sbisbn5bmnn4b.xn--p1ai/wa-data/public/shop/products/15/19/11915/images/60300/60300.750x0.jpg" TargetMode="External"/><Relationship Id="rId_hyperlink_893" Type="http://schemas.openxmlformats.org/officeDocument/2006/relationships/hyperlink" Target="https://xn----8sbisbn5bmnn4b.xn--p1ai/wa-data/public/shop/products/14/19/11914/images/55143/55143.750x0.jpg" TargetMode="External"/><Relationship Id="rId_hyperlink_894" Type="http://schemas.openxmlformats.org/officeDocument/2006/relationships/hyperlink" Target="https://xn----8sbisbn5bmnn4b.xn--p1ai/wa-data/public/shop/products/13/19/11913/images/55141/55141.750x0.jpg" TargetMode="External"/><Relationship Id="rId_hyperlink_895" Type="http://schemas.openxmlformats.org/officeDocument/2006/relationships/hyperlink" Target="https://xn----8sbisbn5bmnn4b.xn--p1ai/wa-data/public/shop/products/12/19/11912/images/56388/56388.750x0.jpg" TargetMode="External"/><Relationship Id="rId_hyperlink_896" Type="http://schemas.openxmlformats.org/officeDocument/2006/relationships/hyperlink" Target="https://xn----8sbisbn5bmnn4b.xn--p1ai/wa-data/public/shop/products/07/19/11907/images/54633/54633.750x0.jpg" TargetMode="External"/><Relationship Id="rId_hyperlink_897" Type="http://schemas.openxmlformats.org/officeDocument/2006/relationships/hyperlink" Target="https://xn----8sbisbn5bmnn4b.xn--p1ai/wa-data/public/shop/products/02/19/11902/images/67483/67483.750x0.jpg" TargetMode="External"/><Relationship Id="rId_hyperlink_898" Type="http://schemas.openxmlformats.org/officeDocument/2006/relationships/hyperlink" Target="https://xn----8sbisbn5bmnn4b.xn--p1ai/wa-data/public/shop/products/98/18/11898/images/54648/54648.750x0.jpg" TargetMode="External"/><Relationship Id="rId_hyperlink_899" Type="http://schemas.openxmlformats.org/officeDocument/2006/relationships/hyperlink" Target="https://xn----8sbisbn5bmnn4b.xn--p1ai/wa-data/public/shop/products/97/18/11897/images/56391/56391.750x0.jpg" TargetMode="External"/><Relationship Id="rId_hyperlink_900" Type="http://schemas.openxmlformats.org/officeDocument/2006/relationships/hyperlink" Target="https://xn----8sbisbn5bmnn4b.xn--p1ai/wa-data/public/shop/products/95/18/11895/images/67494/67494.750x0.jpg" TargetMode="External"/><Relationship Id="rId_hyperlink_901" Type="http://schemas.openxmlformats.org/officeDocument/2006/relationships/hyperlink" Target="https://xn----8sbisbn5bmnn4b.xn--p1ai/wa-data/public/shop/products/93/18/11893/images/56392/56392.750x0.jpg" TargetMode="External"/><Relationship Id="rId_hyperlink_902" Type="http://schemas.openxmlformats.org/officeDocument/2006/relationships/hyperlink" Target="https://xn----8sbisbn5bmnn4b.xn--p1ai/wa-data/public/shop/products/17/12/31217/images/68131/68131.750x0.jpg" TargetMode="External"/><Relationship Id="rId_hyperlink_903" Type="http://schemas.openxmlformats.org/officeDocument/2006/relationships/hyperlink" Target="https://xn----8sbisbn5bmnn4b.xn--p1ai/wa-data/public/shop/products/32/82/18232/images/54034/54034.750x0.jpg" TargetMode="External"/><Relationship Id="rId_hyperlink_904" Type="http://schemas.openxmlformats.org/officeDocument/2006/relationships/hyperlink" Target="https://xn----8sbisbn5bmnn4b.xn--p1ai/wa-data/public/shop/products/85/22/32285/images/70317/70317.750x0.jpg" TargetMode="External"/><Relationship Id="rId_hyperlink_905" Type="http://schemas.openxmlformats.org/officeDocument/2006/relationships/hyperlink" Target="https://xn----8sbisbn5bmnn4b.xn--p1ai/wa-data/public/shop/products/50/77/27750/images/59961/59961.750x0.jpg" TargetMode="External"/><Relationship Id="rId_hyperlink_906" Type="http://schemas.openxmlformats.org/officeDocument/2006/relationships/hyperlink" Target="https://xn----8sbisbn5bmnn4b.xn--p1ai/wa-data/public/shop/products/68/94/29468/images/64545/64545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8.0</v>
      </c>
      <c r="I13" s="8" t="s">
        <v>25</v>
      </c>
      <c r="J13" s="8" t="s">
        <v>26</v>
      </c>
      <c r="K13" s="12">
        <v>259.0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/>
      <c r="H14" s="7">
        <v>4.0</v>
      </c>
      <c r="I14" s="8"/>
      <c r="J14" s="8" t="s">
        <v>30</v>
      </c>
      <c r="K14" s="12">
        <v>289.0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>
        <v>3.0</v>
      </c>
      <c r="I15" s="8"/>
      <c r="J15" s="8" t="s">
        <v>34</v>
      </c>
      <c r="K15" s="12">
        <v>279.0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9.0</v>
      </c>
      <c r="I16" s="8"/>
      <c r="J16" s="8" t="s">
        <v>39</v>
      </c>
      <c r="K16" s="12">
        <v>199.0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 t="s">
        <v>43</v>
      </c>
      <c r="H17" s="7" t="s">
        <v>44</v>
      </c>
      <c r="I17" s="8" t="s">
        <v>45</v>
      </c>
      <c r="J17" s="8" t="s">
        <v>46</v>
      </c>
      <c r="K17" s="12">
        <v>54.0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 t="s">
        <v>43</v>
      </c>
      <c r="H18" s="7" t="s">
        <v>44</v>
      </c>
      <c r="I18" s="8" t="s">
        <v>45</v>
      </c>
      <c r="J18" s="8" t="s">
        <v>46</v>
      </c>
      <c r="K18" s="12">
        <v>54.0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53</v>
      </c>
      <c r="H19" s="7">
        <v>4.0</v>
      </c>
      <c r="I19" s="8" t="s">
        <v>54</v>
      </c>
      <c r="J19" s="8" t="s">
        <v>55</v>
      </c>
      <c r="K19" s="12">
        <v>561.0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44</v>
      </c>
      <c r="I20" s="8"/>
      <c r="J20" s="8" t="s">
        <v>59</v>
      </c>
      <c r="K20" s="12">
        <v>104.0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60</v>
      </c>
      <c r="D21" s="9" t="s">
        <v>61</v>
      </c>
      <c r="E21" s="18" t="s">
        <v>62</v>
      </c>
      <c r="F21" s="8"/>
      <c r="G21" s="8"/>
      <c r="H21" s="7">
        <v>15.0</v>
      </c>
      <c r="I21" s="8"/>
      <c r="J21" s="8" t="s">
        <v>63</v>
      </c>
      <c r="K21" s="12">
        <v>35.0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64</v>
      </c>
      <c r="D22" s="9" t="s">
        <v>65</v>
      </c>
      <c r="E22" s="18" t="s">
        <v>66</v>
      </c>
      <c r="F22" s="8"/>
      <c r="G22" s="8" t="s">
        <v>67</v>
      </c>
      <c r="H22" s="7">
        <v>2.0</v>
      </c>
      <c r="I22" s="8" t="s">
        <v>68</v>
      </c>
      <c r="J22" s="8" t="s">
        <v>69</v>
      </c>
      <c r="K22" s="12">
        <v>990.0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70</v>
      </c>
      <c r="D23" s="9" t="s">
        <v>71</v>
      </c>
      <c r="E23" s="18" t="s">
        <v>72</v>
      </c>
      <c r="F23" s="8"/>
      <c r="G23" s="8"/>
      <c r="H23" s="7">
        <v>12.0</v>
      </c>
      <c r="I23" s="8"/>
      <c r="J23" s="8" t="s">
        <v>73</v>
      </c>
      <c r="K23" s="12">
        <v>72.0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74</v>
      </c>
      <c r="D24" s="9" t="s">
        <v>75</v>
      </c>
      <c r="E24" s="18" t="s">
        <v>76</v>
      </c>
      <c r="F24" s="8"/>
      <c r="G24" s="8"/>
      <c r="H24" s="7">
        <v>13.0</v>
      </c>
      <c r="I24" s="8"/>
      <c r="J24" s="8" t="s">
        <v>77</v>
      </c>
      <c r="K24" s="12">
        <v>143.0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78</v>
      </c>
      <c r="D25" s="9" t="s">
        <v>79</v>
      </c>
      <c r="E25" s="18" t="s">
        <v>80</v>
      </c>
      <c r="F25" s="8"/>
      <c r="G25" s="8"/>
      <c r="H25" s="7">
        <v>7.0</v>
      </c>
      <c r="I25" s="8"/>
      <c r="J25" s="8" t="s">
        <v>81</v>
      </c>
      <c r="K25" s="12">
        <v>209.0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82</v>
      </c>
      <c r="D26" s="9" t="s">
        <v>83</v>
      </c>
      <c r="E26" s="18" t="s">
        <v>84</v>
      </c>
      <c r="F26" s="8"/>
      <c r="G26" s="8"/>
      <c r="H26" s="7">
        <v>9.0</v>
      </c>
      <c r="I26" s="8"/>
      <c r="J26" s="8" t="s">
        <v>85</v>
      </c>
      <c r="K26" s="12">
        <v>209.0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86</v>
      </c>
      <c r="D27" s="9" t="s">
        <v>87</v>
      </c>
      <c r="E27" s="18" t="s">
        <v>88</v>
      </c>
      <c r="F27" s="8"/>
      <c r="G27" s="8"/>
      <c r="H27" s="7">
        <v>14.0</v>
      </c>
      <c r="I27" s="8"/>
      <c r="J27" s="8" t="s">
        <v>89</v>
      </c>
      <c r="K27" s="12">
        <v>59.0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90</v>
      </c>
      <c r="D28" s="9" t="s">
        <v>91</v>
      </c>
      <c r="E28" s="18" t="s">
        <v>92</v>
      </c>
      <c r="F28" s="8"/>
      <c r="G28" s="8"/>
      <c r="H28" s="7">
        <v>9.0</v>
      </c>
      <c r="I28" s="8"/>
      <c r="J28" s="8" t="s">
        <v>93</v>
      </c>
      <c r="K28" s="12">
        <v>76.0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94</v>
      </c>
      <c r="D29" s="9" t="s">
        <v>95</v>
      </c>
      <c r="E29" s="18" t="s">
        <v>96</v>
      </c>
      <c r="F29" s="8"/>
      <c r="G29" s="8"/>
      <c r="H29" s="7">
        <v>6.0</v>
      </c>
      <c r="I29" s="8"/>
      <c r="J29" s="8" t="s">
        <v>97</v>
      </c>
      <c r="K29" s="12">
        <v>51.0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98</v>
      </c>
      <c r="D30" s="9" t="s">
        <v>99</v>
      </c>
      <c r="E30" s="18" t="s">
        <v>100</v>
      </c>
      <c r="F30" s="8"/>
      <c r="G30" s="8"/>
      <c r="H30" s="7">
        <v>7.0</v>
      </c>
      <c r="I30" s="8"/>
      <c r="J30" s="8" t="s">
        <v>101</v>
      </c>
      <c r="K30" s="12">
        <v>58.0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102</v>
      </c>
      <c r="D31" s="9" t="s">
        <v>103</v>
      </c>
      <c r="E31" s="18" t="s">
        <v>104</v>
      </c>
      <c r="F31" s="8"/>
      <c r="G31" s="8"/>
      <c r="H31" s="7">
        <v>9.0</v>
      </c>
      <c r="I31" s="8" t="s">
        <v>25</v>
      </c>
      <c r="J31" s="8" t="s">
        <v>105</v>
      </c>
      <c r="K31" s="12">
        <v>500.0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106</v>
      </c>
      <c r="D32" s="9" t="s">
        <v>107</v>
      </c>
      <c r="E32" s="18" t="s">
        <v>108</v>
      </c>
      <c r="F32" s="8"/>
      <c r="G32" s="8"/>
      <c r="H32" s="7">
        <v>8.0</v>
      </c>
      <c r="I32" s="8"/>
      <c r="J32" s="8" t="s">
        <v>109</v>
      </c>
      <c r="K32" s="12">
        <v>115.0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110</v>
      </c>
      <c r="D33" s="9" t="s">
        <v>111</v>
      </c>
      <c r="E33" s="18" t="s">
        <v>112</v>
      </c>
      <c r="F33" s="8"/>
      <c r="G33" s="8"/>
      <c r="H33" s="7">
        <v>12.0</v>
      </c>
      <c r="I33" s="8"/>
      <c r="J33" s="8" t="s">
        <v>113</v>
      </c>
      <c r="K33" s="12">
        <v>107.0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114</v>
      </c>
      <c r="D34" s="9" t="s">
        <v>115</v>
      </c>
      <c r="E34" s="18" t="s">
        <v>116</v>
      </c>
      <c r="F34" s="8"/>
      <c r="G34" s="8"/>
      <c r="H34" s="7">
        <v>6.0</v>
      </c>
      <c r="I34" s="8"/>
      <c r="J34" s="8" t="s">
        <v>117</v>
      </c>
      <c r="K34" s="12">
        <v>449.0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118</v>
      </c>
      <c r="D35" s="9" t="s">
        <v>119</v>
      </c>
      <c r="E35" s="18" t="s">
        <v>120</v>
      </c>
      <c r="F35" s="8"/>
      <c r="G35" s="8"/>
      <c r="H35" s="7">
        <v>2.0</v>
      </c>
      <c r="I35" s="8" t="s">
        <v>121</v>
      </c>
      <c r="J35" s="8" t="s">
        <v>122</v>
      </c>
      <c r="K35" s="12">
        <v>555.0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123</v>
      </c>
      <c r="D36" s="9" t="s">
        <v>124</v>
      </c>
      <c r="E36" s="18" t="s">
        <v>125</v>
      </c>
      <c r="F36" s="8"/>
      <c r="G36" s="8"/>
      <c r="H36" s="7">
        <v>4.0</v>
      </c>
      <c r="I36" s="8" t="s">
        <v>126</v>
      </c>
      <c r="J36" s="8" t="s">
        <v>127</v>
      </c>
      <c r="K36" s="12">
        <v>199.0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128</v>
      </c>
      <c r="D37" s="9" t="s">
        <v>129</v>
      </c>
      <c r="E37" s="18" t="s">
        <v>130</v>
      </c>
      <c r="F37" s="8"/>
      <c r="G37" s="8"/>
      <c r="H37" s="7">
        <v>1.0</v>
      </c>
      <c r="I37" s="8"/>
      <c r="J37" s="8" t="s">
        <v>131</v>
      </c>
      <c r="K37" s="12">
        <v>559.0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132</v>
      </c>
      <c r="D38" s="9" t="s">
        <v>133</v>
      </c>
      <c r="E38" s="18" t="s">
        <v>134</v>
      </c>
      <c r="F38" s="8"/>
      <c r="G38" s="8" t="s">
        <v>135</v>
      </c>
      <c r="H38" s="7">
        <v>2.0</v>
      </c>
      <c r="I38" s="8"/>
      <c r="J38" s="8" t="s">
        <v>136</v>
      </c>
      <c r="K38" s="12">
        <v>279.0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137</v>
      </c>
      <c r="D39" s="9" t="s">
        <v>138</v>
      </c>
      <c r="E39" s="18" t="s">
        <v>139</v>
      </c>
      <c r="F39" s="8"/>
      <c r="G39" s="8" t="s">
        <v>140</v>
      </c>
      <c r="H39" s="7">
        <v>4.0</v>
      </c>
      <c r="I39" s="8"/>
      <c r="J39" s="8" t="s">
        <v>141</v>
      </c>
      <c r="K39" s="12">
        <v>274.0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142</v>
      </c>
      <c r="D40" s="9" t="s">
        <v>143</v>
      </c>
      <c r="E40" s="18" t="s">
        <v>144</v>
      </c>
      <c r="F40" s="8"/>
      <c r="G40" s="8"/>
      <c r="H40" s="7">
        <v>2.0</v>
      </c>
      <c r="I40" s="8" t="s">
        <v>145</v>
      </c>
      <c r="J40" s="8" t="s">
        <v>146</v>
      </c>
      <c r="K40" s="12">
        <v>167.0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147</v>
      </c>
      <c r="D41" s="9" t="s">
        <v>148</v>
      </c>
      <c r="E41" s="18" t="s">
        <v>149</v>
      </c>
      <c r="F41" s="8"/>
      <c r="G41" s="8"/>
      <c r="H41" s="7">
        <v>1.0</v>
      </c>
      <c r="I41" s="8" t="s">
        <v>68</v>
      </c>
      <c r="J41" s="8" t="s">
        <v>150</v>
      </c>
      <c r="K41" s="12">
        <v>144.0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151</v>
      </c>
      <c r="D42" s="9" t="s">
        <v>152</v>
      </c>
      <c r="E42" s="18" t="s">
        <v>153</v>
      </c>
      <c r="F42" s="8"/>
      <c r="G42" s="8"/>
      <c r="H42" s="7">
        <v>27.0</v>
      </c>
      <c r="I42" s="8"/>
      <c r="J42" s="8" t="s">
        <v>154</v>
      </c>
      <c r="K42" s="12">
        <v>109.0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155</v>
      </c>
      <c r="D43" s="9" t="s">
        <v>156</v>
      </c>
      <c r="E43" s="18" t="s">
        <v>157</v>
      </c>
      <c r="F43" s="8"/>
      <c r="G43" s="8"/>
      <c r="H43" s="7">
        <v>28.0</v>
      </c>
      <c r="I43" s="8"/>
      <c r="J43" s="8" t="s">
        <v>158</v>
      </c>
      <c r="K43" s="12">
        <v>172.0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159</v>
      </c>
      <c r="D44" s="9" t="s">
        <v>160</v>
      </c>
      <c r="E44" s="18" t="s">
        <v>161</v>
      </c>
      <c r="F44" s="8"/>
      <c r="G44" s="8"/>
      <c r="H44" s="7">
        <v>29.0</v>
      </c>
      <c r="I44" s="8" t="s">
        <v>162</v>
      </c>
      <c r="J44" s="8" t="s">
        <v>163</v>
      </c>
      <c r="K44" s="12">
        <v>243.0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164</v>
      </c>
      <c r="D45" s="9" t="s">
        <v>165</v>
      </c>
      <c r="E45" s="18" t="s">
        <v>166</v>
      </c>
      <c r="F45" s="8"/>
      <c r="G45" s="8"/>
      <c r="H45" s="7">
        <v>2.0</v>
      </c>
      <c r="I45" s="8" t="s">
        <v>68</v>
      </c>
      <c r="J45" s="8" t="s">
        <v>167</v>
      </c>
      <c r="K45" s="12">
        <v>264.0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168</v>
      </c>
      <c r="D46" s="9" t="s">
        <v>169</v>
      </c>
      <c r="E46" s="18" t="s">
        <v>170</v>
      </c>
      <c r="F46" s="8"/>
      <c r="G46" s="8"/>
      <c r="H46" s="7">
        <v>32.0</v>
      </c>
      <c r="I46" s="8"/>
      <c r="J46" s="8" t="s">
        <v>171</v>
      </c>
      <c r="K46" s="12">
        <v>177.0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172</v>
      </c>
      <c r="D47" s="9" t="s">
        <v>173</v>
      </c>
      <c r="E47" s="18" t="s">
        <v>174</v>
      </c>
      <c r="F47" s="8"/>
      <c r="G47" s="8"/>
      <c r="H47" s="7">
        <v>77.0</v>
      </c>
      <c r="I47" s="8"/>
      <c r="J47" s="8" t="s">
        <v>175</v>
      </c>
      <c r="K47" s="12">
        <v>99.0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176</v>
      </c>
      <c r="D48" s="9" t="s">
        <v>177</v>
      </c>
      <c r="E48" s="18" t="s">
        <v>178</v>
      </c>
      <c r="F48" s="8"/>
      <c r="G48" s="8"/>
      <c r="H48" s="7">
        <v>111.0</v>
      </c>
      <c r="I48" s="8"/>
      <c r="J48" s="8" t="s">
        <v>179</v>
      </c>
      <c r="K48" s="12">
        <v>78.0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180</v>
      </c>
      <c r="D49" s="9" t="s">
        <v>181</v>
      </c>
      <c r="E49" s="18" t="s">
        <v>182</v>
      </c>
      <c r="F49" s="8"/>
      <c r="G49" s="8"/>
      <c r="H49" s="7">
        <v>1.0</v>
      </c>
      <c r="I49" s="8"/>
      <c r="J49" s="8" t="s">
        <v>183</v>
      </c>
      <c r="K49" s="12">
        <v>54.0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184</v>
      </c>
      <c r="D50" s="9" t="s">
        <v>185</v>
      </c>
      <c r="E50" s="18" t="s">
        <v>186</v>
      </c>
      <c r="F50" s="8"/>
      <c r="G50" s="8"/>
      <c r="H50" s="7">
        <v>118.0</v>
      </c>
      <c r="I50" s="8"/>
      <c r="J50" s="8" t="s">
        <v>187</v>
      </c>
      <c r="K50" s="12">
        <v>99.0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188</v>
      </c>
      <c r="D51" s="9" t="s">
        <v>189</v>
      </c>
      <c r="E51" s="18" t="s">
        <v>190</v>
      </c>
      <c r="F51" s="8"/>
      <c r="G51" s="8"/>
      <c r="H51" s="7">
        <v>5.0</v>
      </c>
      <c r="I51" s="8"/>
      <c r="J51" s="8" t="s">
        <v>191</v>
      </c>
      <c r="K51" s="12">
        <v>126.0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192</v>
      </c>
      <c r="D52" s="9" t="s">
        <v>193</v>
      </c>
      <c r="E52" s="18" t="s">
        <v>194</v>
      </c>
      <c r="F52" s="8"/>
      <c r="G52" s="8"/>
      <c r="H52" s="7">
        <v>4.0</v>
      </c>
      <c r="I52" s="8"/>
      <c r="J52" s="8" t="s">
        <v>195</v>
      </c>
      <c r="K52" s="12">
        <v>102.0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196</v>
      </c>
      <c r="D53" s="9" t="s">
        <v>197</v>
      </c>
      <c r="E53" s="18" t="s">
        <v>198</v>
      </c>
      <c r="F53" s="8"/>
      <c r="G53" s="8"/>
      <c r="H53" s="7">
        <v>6.0</v>
      </c>
      <c r="I53" s="8"/>
      <c r="J53" s="8" t="s">
        <v>199</v>
      </c>
      <c r="K53" s="12">
        <v>94.0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200</v>
      </c>
      <c r="D54" s="9" t="s">
        <v>201</v>
      </c>
      <c r="E54" s="18" t="s">
        <v>202</v>
      </c>
      <c r="F54" s="8"/>
      <c r="G54" s="8"/>
      <c r="H54" s="7">
        <v>8.0</v>
      </c>
      <c r="I54" s="8"/>
      <c r="J54" s="8" t="s">
        <v>203</v>
      </c>
      <c r="K54" s="12">
        <v>26.0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204</v>
      </c>
      <c r="D55" s="9" t="s">
        <v>205</v>
      </c>
      <c r="E55" s="18" t="s">
        <v>206</v>
      </c>
      <c r="F55" s="8"/>
      <c r="G55" s="8"/>
      <c r="H55" s="7">
        <v>6.0</v>
      </c>
      <c r="I55" s="8"/>
      <c r="J55" s="8" t="s">
        <v>207</v>
      </c>
      <c r="K55" s="12">
        <v>142.0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208</v>
      </c>
      <c r="D56" s="9" t="s">
        <v>209</v>
      </c>
      <c r="E56" s="18" t="s">
        <v>210</v>
      </c>
      <c r="F56" s="8"/>
      <c r="G56" s="8"/>
      <c r="H56" s="7">
        <v>3.0</v>
      </c>
      <c r="I56" s="8"/>
      <c r="J56" s="8" t="s">
        <v>211</v>
      </c>
      <c r="K56" s="12">
        <v>142.0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212</v>
      </c>
      <c r="D57" s="9" t="s">
        <v>213</v>
      </c>
      <c r="E57" s="18" t="s">
        <v>214</v>
      </c>
      <c r="F57" s="8"/>
      <c r="G57" s="8"/>
      <c r="H57" s="7">
        <v>2.0</v>
      </c>
      <c r="I57" s="8"/>
      <c r="J57" s="8" t="s">
        <v>215</v>
      </c>
      <c r="K57" s="12">
        <v>142.0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216</v>
      </c>
      <c r="D58" s="9" t="s">
        <v>217</v>
      </c>
      <c r="E58" s="18" t="s">
        <v>218</v>
      </c>
      <c r="F58" s="8"/>
      <c r="G58" s="8"/>
      <c r="H58" s="7">
        <v>1.0</v>
      </c>
      <c r="I58" s="8"/>
      <c r="J58" s="8" t="s">
        <v>219</v>
      </c>
      <c r="K58" s="12">
        <v>132.0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220</v>
      </c>
      <c r="D59" s="9" t="s">
        <v>221</v>
      </c>
      <c r="E59" s="18" t="s">
        <v>222</v>
      </c>
      <c r="F59" s="8"/>
      <c r="G59" s="8"/>
      <c r="H59" s="7">
        <v>2.0</v>
      </c>
      <c r="I59" s="8"/>
      <c r="J59" s="8" t="s">
        <v>223</v>
      </c>
      <c r="K59" s="12">
        <v>89.0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224</v>
      </c>
      <c r="D60" s="9" t="s">
        <v>225</v>
      </c>
      <c r="E60" s="18" t="s">
        <v>226</v>
      </c>
      <c r="F60" s="8"/>
      <c r="G60" s="8"/>
      <c r="H60" s="7">
        <v>8.0</v>
      </c>
      <c r="I60" s="8"/>
      <c r="J60" s="8" t="s">
        <v>227</v>
      </c>
      <c r="K60" s="12">
        <v>28.0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228</v>
      </c>
      <c r="D61" s="9" t="s">
        <v>229</v>
      </c>
      <c r="E61" s="18" t="s">
        <v>230</v>
      </c>
      <c r="F61" s="8"/>
      <c r="G61" s="8"/>
      <c r="H61" s="7">
        <v>2.0</v>
      </c>
      <c r="I61" s="8" t="s">
        <v>126</v>
      </c>
      <c r="J61" s="8" t="s">
        <v>231</v>
      </c>
      <c r="K61" s="12">
        <v>555.0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232</v>
      </c>
      <c r="D62" s="9" t="s">
        <v>233</v>
      </c>
      <c r="E62" s="18" t="s">
        <v>234</v>
      </c>
      <c r="F62" s="8"/>
      <c r="G62" s="8" t="s">
        <v>235</v>
      </c>
      <c r="H62" s="7">
        <v>4.0</v>
      </c>
      <c r="I62" s="8"/>
      <c r="J62" s="8" t="s">
        <v>236</v>
      </c>
      <c r="K62" s="12">
        <v>89.0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237</v>
      </c>
      <c r="D63" s="9" t="s">
        <v>238</v>
      </c>
      <c r="E63" s="18" t="s">
        <v>239</v>
      </c>
      <c r="F63" s="8"/>
      <c r="G63" s="8"/>
      <c r="H63" s="7">
        <v>8.0</v>
      </c>
      <c r="I63" s="8"/>
      <c r="J63" s="8" t="s">
        <v>240</v>
      </c>
      <c r="K63" s="12">
        <v>32.0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241</v>
      </c>
      <c r="D64" s="9" t="s">
        <v>242</v>
      </c>
      <c r="E64" s="18" t="s">
        <v>243</v>
      </c>
      <c r="F64" s="8"/>
      <c r="G64" s="8"/>
      <c r="H64" s="7">
        <v>3.0</v>
      </c>
      <c r="I64" s="8" t="s">
        <v>126</v>
      </c>
      <c r="J64" s="8" t="s">
        <v>244</v>
      </c>
      <c r="K64" s="12">
        <v>555.0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245</v>
      </c>
      <c r="D65" s="9" t="s">
        <v>246</v>
      </c>
      <c r="E65" s="18" t="s">
        <v>247</v>
      </c>
      <c r="F65" s="8"/>
      <c r="G65" s="8" t="s">
        <v>235</v>
      </c>
      <c r="H65" s="7">
        <v>5.0</v>
      </c>
      <c r="I65" s="8"/>
      <c r="J65" s="8" t="s">
        <v>248</v>
      </c>
      <c r="K65" s="12">
        <v>89.0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249</v>
      </c>
      <c r="D66" s="9" t="s">
        <v>250</v>
      </c>
      <c r="E66" s="18" t="s">
        <v>251</v>
      </c>
      <c r="F66" s="8"/>
      <c r="G66" s="8"/>
      <c r="H66" s="7">
        <v>8.0</v>
      </c>
      <c r="I66" s="8"/>
      <c r="J66" s="8" t="s">
        <v>252</v>
      </c>
      <c r="K66" s="12">
        <v>23.0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253</v>
      </c>
      <c r="D67" s="9" t="s">
        <v>254</v>
      </c>
      <c r="E67" s="18" t="s">
        <v>255</v>
      </c>
      <c r="F67" s="8"/>
      <c r="G67" s="8"/>
      <c r="H67" s="7">
        <v>1.0</v>
      </c>
      <c r="I67" s="8" t="s">
        <v>121</v>
      </c>
      <c r="J67" s="8" t="s">
        <v>256</v>
      </c>
      <c r="K67" s="12">
        <v>555.0</v>
      </c>
      <c r="L67" s="7"/>
      <c r="M67" s="12">
        <f>K67*L67</f>
        <v>0</v>
      </c>
    </row>
    <row r="68" spans="1:13" customHeight="1" ht="80" outlineLevel="1">
      <c r="A68" s="15">
        <v>56</v>
      </c>
      <c r="B68" s="7"/>
      <c r="C68" s="8" t="s">
        <v>257</v>
      </c>
      <c r="D68" s="9" t="s">
        <v>258</v>
      </c>
      <c r="E68" s="18" t="s">
        <v>259</v>
      </c>
      <c r="F68" s="8"/>
      <c r="G68" s="8"/>
      <c r="H68" s="7">
        <v>13.0</v>
      </c>
      <c r="I68" s="8"/>
      <c r="J68" s="8" t="s">
        <v>260</v>
      </c>
      <c r="K68" s="12">
        <v>154.0</v>
      </c>
      <c r="L68" s="7"/>
      <c r="M68" s="12">
        <f>K68*L68</f>
        <v>0</v>
      </c>
    </row>
    <row r="69" spans="1:13" customHeight="1" ht="80" outlineLevel="1">
      <c r="A69" s="15">
        <v>57</v>
      </c>
      <c r="B69" s="7"/>
      <c r="C69" s="8" t="s">
        <v>261</v>
      </c>
      <c r="D69" s="9" t="s">
        <v>262</v>
      </c>
      <c r="E69" s="18" t="s">
        <v>263</v>
      </c>
      <c r="F69" s="8"/>
      <c r="G69" s="8"/>
      <c r="H69" s="7">
        <v>1.0</v>
      </c>
      <c r="I69" s="8"/>
      <c r="J69" s="8" t="s">
        <v>264</v>
      </c>
      <c r="K69" s="12">
        <v>170.0</v>
      </c>
      <c r="L69" s="7"/>
      <c r="M69" s="12">
        <f>K69*L69</f>
        <v>0</v>
      </c>
    </row>
    <row r="70" spans="1:13" customHeight="1" ht="80" outlineLevel="1">
      <c r="A70" s="15">
        <v>58</v>
      </c>
      <c r="B70" s="7"/>
      <c r="C70" s="8" t="s">
        <v>265</v>
      </c>
      <c r="D70" s="9" t="s">
        <v>266</v>
      </c>
      <c r="E70" s="18" t="s">
        <v>267</v>
      </c>
      <c r="F70" s="8"/>
      <c r="G70" s="8"/>
      <c r="H70" s="7">
        <v>2.0</v>
      </c>
      <c r="I70" s="8"/>
      <c r="J70" s="8" t="s">
        <v>268</v>
      </c>
      <c r="K70" s="12">
        <v>279.0</v>
      </c>
      <c r="L70" s="7"/>
      <c r="M70" s="12">
        <f>K70*L70</f>
        <v>0</v>
      </c>
    </row>
    <row r="71" spans="1:13" customHeight="1" ht="80" outlineLevel="1">
      <c r="A71" s="15">
        <v>59</v>
      </c>
      <c r="B71" s="7"/>
      <c r="C71" s="8" t="s">
        <v>269</v>
      </c>
      <c r="D71" s="9" t="s">
        <v>270</v>
      </c>
      <c r="E71" s="18" t="s">
        <v>271</v>
      </c>
      <c r="F71" s="8"/>
      <c r="G71" s="8"/>
      <c r="H71" s="7">
        <v>2.0</v>
      </c>
      <c r="I71" s="8"/>
      <c r="J71" s="8" t="s">
        <v>272</v>
      </c>
      <c r="K71" s="12">
        <v>131.0</v>
      </c>
      <c r="L71" s="7"/>
      <c r="M71" s="12">
        <f>K71*L71</f>
        <v>0</v>
      </c>
    </row>
    <row r="72" spans="1:13" customHeight="1" ht="80" outlineLevel="1">
      <c r="A72" s="15">
        <v>60</v>
      </c>
      <c r="B72" s="7"/>
      <c r="C72" s="8" t="s">
        <v>273</v>
      </c>
      <c r="D72" s="9" t="s">
        <v>274</v>
      </c>
      <c r="E72" s="18" t="s">
        <v>275</v>
      </c>
      <c r="F72" s="8"/>
      <c r="G72" s="8"/>
      <c r="H72" s="7">
        <v>4.0</v>
      </c>
      <c r="I72" s="8"/>
      <c r="J72" s="8" t="s">
        <v>276</v>
      </c>
      <c r="K72" s="12">
        <v>144.0</v>
      </c>
      <c r="L72" s="7"/>
      <c r="M72" s="12">
        <f>K72*L72</f>
        <v>0</v>
      </c>
    </row>
    <row r="73" spans="1:13" customHeight="1" ht="80" outlineLevel="1">
      <c r="A73" s="15">
        <v>61</v>
      </c>
      <c r="B73" s="7"/>
      <c r="C73" s="8" t="s">
        <v>277</v>
      </c>
      <c r="D73" s="9" t="s">
        <v>278</v>
      </c>
      <c r="E73" s="18" t="s">
        <v>279</v>
      </c>
      <c r="F73" s="8"/>
      <c r="G73" s="8"/>
      <c r="H73" s="7">
        <v>3.0</v>
      </c>
      <c r="I73" s="8" t="s">
        <v>280</v>
      </c>
      <c r="J73" s="8" t="s">
        <v>281</v>
      </c>
      <c r="K73" s="12">
        <v>1636.0</v>
      </c>
      <c r="L73" s="7"/>
      <c r="M73" s="12">
        <f>K73*L73</f>
        <v>0</v>
      </c>
    </row>
    <row r="74" spans="1:13" customHeight="1" ht="80" outlineLevel="1">
      <c r="A74" s="15">
        <v>62</v>
      </c>
      <c r="B74" s="7"/>
      <c r="C74" s="8" t="s">
        <v>282</v>
      </c>
      <c r="D74" s="9" t="s">
        <v>283</v>
      </c>
      <c r="E74" s="18" t="s">
        <v>284</v>
      </c>
      <c r="F74" s="8"/>
      <c r="G74" s="8"/>
      <c r="H74" s="7">
        <v>18.0</v>
      </c>
      <c r="I74" s="8"/>
      <c r="J74" s="8" t="s">
        <v>285</v>
      </c>
      <c r="K74" s="12">
        <v>60.0</v>
      </c>
      <c r="L74" s="7"/>
      <c r="M74" s="12">
        <f>K74*L74</f>
        <v>0</v>
      </c>
    </row>
    <row r="75" spans="1:13" customHeight="1" ht="80" outlineLevel="1">
      <c r="A75" s="15">
        <v>63</v>
      </c>
      <c r="B75" s="7"/>
      <c r="C75" s="8" t="s">
        <v>286</v>
      </c>
      <c r="D75" s="9" t="s">
        <v>287</v>
      </c>
      <c r="E75" s="18" t="s">
        <v>288</v>
      </c>
      <c r="F75" s="8"/>
      <c r="G75" s="8"/>
      <c r="H75" s="7">
        <v>2.0</v>
      </c>
      <c r="I75" s="8"/>
      <c r="J75" s="8" t="s">
        <v>289</v>
      </c>
      <c r="K75" s="12">
        <v>138.0</v>
      </c>
      <c r="L75" s="7"/>
      <c r="M75" s="12">
        <f>K75*L75</f>
        <v>0</v>
      </c>
    </row>
    <row r="76" spans="1:13" customHeight="1" ht="80" outlineLevel="1">
      <c r="A76" s="15">
        <v>64</v>
      </c>
      <c r="B76" s="7"/>
      <c r="C76" s="8" t="s">
        <v>290</v>
      </c>
      <c r="D76" s="9" t="s">
        <v>291</v>
      </c>
      <c r="E76" s="18" t="s">
        <v>292</v>
      </c>
      <c r="F76" s="8"/>
      <c r="G76" s="8"/>
      <c r="H76" s="7">
        <v>2.0</v>
      </c>
      <c r="I76" s="8"/>
      <c r="J76" s="8" t="s">
        <v>293</v>
      </c>
      <c r="K76" s="12">
        <v>144.0</v>
      </c>
      <c r="L76" s="7"/>
      <c r="M76" s="12">
        <f>K76*L76</f>
        <v>0</v>
      </c>
    </row>
    <row r="77" spans="1:13" customHeight="1" ht="80" outlineLevel="1">
      <c r="A77" s="15">
        <v>65</v>
      </c>
      <c r="B77" s="7"/>
      <c r="C77" s="8" t="s">
        <v>294</v>
      </c>
      <c r="D77" s="9" t="s">
        <v>295</v>
      </c>
      <c r="E77" s="18" t="s">
        <v>296</v>
      </c>
      <c r="F77" s="8"/>
      <c r="G77" s="8" t="s">
        <v>297</v>
      </c>
      <c r="H77" s="7">
        <v>9.0</v>
      </c>
      <c r="I77" s="8" t="s">
        <v>145</v>
      </c>
      <c r="J77" s="8" t="s">
        <v>298</v>
      </c>
      <c r="K77" s="12">
        <v>950.0</v>
      </c>
      <c r="L77" s="7"/>
      <c r="M77" s="12">
        <f>K77*L77</f>
        <v>0</v>
      </c>
    </row>
    <row r="78" spans="1:13" customHeight="1" ht="80" outlineLevel="1">
      <c r="A78" s="15">
        <v>66</v>
      </c>
      <c r="B78" s="7"/>
      <c r="C78" s="8" t="s">
        <v>299</v>
      </c>
      <c r="D78" s="9" t="s">
        <v>300</v>
      </c>
      <c r="E78" s="18" t="s">
        <v>301</v>
      </c>
      <c r="F78" s="8"/>
      <c r="G78" s="8"/>
      <c r="H78" s="7">
        <v>4.0</v>
      </c>
      <c r="I78" s="8"/>
      <c r="J78" s="8" t="s">
        <v>302</v>
      </c>
      <c r="K78" s="12">
        <v>70.0</v>
      </c>
      <c r="L78" s="7"/>
      <c r="M78" s="12">
        <f>K78*L78</f>
        <v>0</v>
      </c>
    </row>
    <row r="79" spans="1:13" customHeight="1" ht="80" outlineLevel="1">
      <c r="A79" s="15">
        <v>67</v>
      </c>
      <c r="B79" s="7"/>
      <c r="C79" s="8" t="s">
        <v>303</v>
      </c>
      <c r="D79" s="9" t="s">
        <v>304</v>
      </c>
      <c r="E79" s="18" t="s">
        <v>305</v>
      </c>
      <c r="F79" s="8"/>
      <c r="G79" s="8"/>
      <c r="H79" s="7">
        <v>3.0</v>
      </c>
      <c r="I79" s="8"/>
      <c r="J79" s="8" t="s">
        <v>306</v>
      </c>
      <c r="K79" s="12">
        <v>62.0</v>
      </c>
      <c r="L79" s="7"/>
      <c r="M79" s="12">
        <f>K79*L79</f>
        <v>0</v>
      </c>
    </row>
    <row r="80" spans="1:13" customHeight="1" ht="80" outlineLevel="1">
      <c r="A80" s="15">
        <v>68</v>
      </c>
      <c r="B80" s="7"/>
      <c r="C80" s="8" t="s">
        <v>307</v>
      </c>
      <c r="D80" s="9" t="s">
        <v>308</v>
      </c>
      <c r="E80" s="18" t="s">
        <v>309</v>
      </c>
      <c r="F80" s="8"/>
      <c r="G80" s="8"/>
      <c r="H80" s="7">
        <v>4.0</v>
      </c>
      <c r="I80" s="8"/>
      <c r="J80" s="8" t="s">
        <v>310</v>
      </c>
      <c r="K80" s="12">
        <v>70.0</v>
      </c>
      <c r="L80" s="7"/>
      <c r="M80" s="12">
        <f>K80*L80</f>
        <v>0</v>
      </c>
    </row>
    <row r="81" spans="1:13" customHeight="1" ht="80" outlineLevel="1">
      <c r="A81" s="15">
        <v>69</v>
      </c>
      <c r="B81" s="7"/>
      <c r="C81" s="8" t="s">
        <v>311</v>
      </c>
      <c r="D81" s="9" t="s">
        <v>312</v>
      </c>
      <c r="E81" s="18" t="s">
        <v>313</v>
      </c>
      <c r="F81" s="8"/>
      <c r="G81" s="8"/>
      <c r="H81" s="7">
        <v>4.0</v>
      </c>
      <c r="I81" s="8"/>
      <c r="J81" s="8" t="s">
        <v>314</v>
      </c>
      <c r="K81" s="12">
        <v>207.0</v>
      </c>
      <c r="L81" s="7"/>
      <c r="M81" s="12">
        <f>K81*L81</f>
        <v>0</v>
      </c>
    </row>
    <row r="82" spans="1:13" customHeight="1" ht="80" outlineLevel="1">
      <c r="A82" s="15">
        <v>70</v>
      </c>
      <c r="B82" s="7"/>
      <c r="C82" s="8" t="s">
        <v>315</v>
      </c>
      <c r="D82" s="9"/>
      <c r="E82" s="18" t="s">
        <v>316</v>
      </c>
      <c r="F82" s="8"/>
      <c r="G82" s="8"/>
      <c r="H82" s="7">
        <v>12.0</v>
      </c>
      <c r="I82" s="8"/>
      <c r="J82" s="8" t="s">
        <v>317</v>
      </c>
      <c r="K82" s="12">
        <v>40.0</v>
      </c>
      <c r="L82" s="7"/>
      <c r="M82" s="12">
        <f>K82*L82</f>
        <v>0</v>
      </c>
    </row>
    <row r="83" spans="1:13" customHeight="1" ht="80" outlineLevel="1">
      <c r="A83" s="15">
        <v>71</v>
      </c>
      <c r="B83" s="7"/>
      <c r="C83" s="8" t="s">
        <v>318</v>
      </c>
      <c r="D83" s="9" t="s">
        <v>319</v>
      </c>
      <c r="E83" s="18" t="s">
        <v>320</v>
      </c>
      <c r="F83" s="8"/>
      <c r="G83" s="8"/>
      <c r="H83" s="7">
        <v>4.0</v>
      </c>
      <c r="I83" s="8"/>
      <c r="J83" s="8" t="s">
        <v>321</v>
      </c>
      <c r="K83" s="12">
        <v>153.0</v>
      </c>
      <c r="L83" s="7"/>
      <c r="M83" s="12">
        <f>K83*L83</f>
        <v>0</v>
      </c>
    </row>
    <row r="84" spans="1:13" customHeight="1" ht="80" outlineLevel="1">
      <c r="A84" s="15">
        <v>72</v>
      </c>
      <c r="B84" s="7"/>
      <c r="C84" s="8" t="s">
        <v>322</v>
      </c>
      <c r="D84" s="9" t="s">
        <v>323</v>
      </c>
      <c r="E84" s="18" t="s">
        <v>324</v>
      </c>
      <c r="F84" s="8"/>
      <c r="G84" s="8"/>
      <c r="H84" s="7">
        <v>8.0</v>
      </c>
      <c r="I84" s="8"/>
      <c r="J84" s="8" t="s">
        <v>325</v>
      </c>
      <c r="K84" s="12">
        <v>23.0</v>
      </c>
      <c r="L84" s="7"/>
      <c r="M84" s="12">
        <f>K84*L84</f>
        <v>0</v>
      </c>
    </row>
    <row r="85" spans="1:13" customHeight="1" ht="80" outlineLevel="1">
      <c r="A85" s="15">
        <v>73</v>
      </c>
      <c r="B85" s="7"/>
      <c r="C85" s="8" t="s">
        <v>326</v>
      </c>
      <c r="D85" s="9" t="s">
        <v>327</v>
      </c>
      <c r="E85" s="18" t="s">
        <v>328</v>
      </c>
      <c r="F85" s="8"/>
      <c r="G85" s="8"/>
      <c r="H85" s="7">
        <v>3.0</v>
      </c>
      <c r="I85" s="8"/>
      <c r="J85" s="8" t="s">
        <v>329</v>
      </c>
      <c r="K85" s="12">
        <v>176.0</v>
      </c>
      <c r="L85" s="7"/>
      <c r="M85" s="12">
        <f>K85*L85</f>
        <v>0</v>
      </c>
    </row>
    <row r="86" spans="1:13" customHeight="1" ht="80" outlineLevel="1">
      <c r="A86" s="15">
        <v>74</v>
      </c>
      <c r="B86" s="7"/>
      <c r="C86" s="8" t="s">
        <v>330</v>
      </c>
      <c r="D86" s="9" t="s">
        <v>331</v>
      </c>
      <c r="E86" s="18" t="s">
        <v>332</v>
      </c>
      <c r="F86" s="8"/>
      <c r="G86" s="8"/>
      <c r="H86" s="7">
        <v>13.0</v>
      </c>
      <c r="I86" s="8"/>
      <c r="J86" s="8" t="s">
        <v>333</v>
      </c>
      <c r="K86" s="12">
        <v>51.0</v>
      </c>
      <c r="L86" s="7"/>
      <c r="M86" s="12">
        <f>K86*L86</f>
        <v>0</v>
      </c>
    </row>
    <row r="87" spans="1:13" customHeight="1" ht="80" outlineLevel="1">
      <c r="A87" s="15">
        <v>75</v>
      </c>
      <c r="B87" s="7"/>
      <c r="C87" s="8" t="s">
        <v>334</v>
      </c>
      <c r="D87" s="9" t="s">
        <v>335</v>
      </c>
      <c r="E87" s="18" t="s">
        <v>336</v>
      </c>
      <c r="F87" s="8"/>
      <c r="G87" s="8"/>
      <c r="H87" s="7">
        <v>4.0</v>
      </c>
      <c r="I87" s="8"/>
      <c r="J87" s="8" t="s">
        <v>337</v>
      </c>
      <c r="K87" s="12">
        <v>245.0</v>
      </c>
      <c r="L87" s="7"/>
      <c r="M87" s="12">
        <f>K87*L87</f>
        <v>0</v>
      </c>
    </row>
    <row r="88" spans="1:13" customHeight="1" ht="80" outlineLevel="1">
      <c r="A88" s="15">
        <v>76</v>
      </c>
      <c r="B88" s="7"/>
      <c r="C88" s="8" t="s">
        <v>338</v>
      </c>
      <c r="D88" s="9" t="s">
        <v>339</v>
      </c>
      <c r="E88" s="18" t="s">
        <v>340</v>
      </c>
      <c r="F88" s="8"/>
      <c r="G88" s="8"/>
      <c r="H88" s="7">
        <v>12.0</v>
      </c>
      <c r="I88" s="8"/>
      <c r="J88" s="8" t="s">
        <v>341</v>
      </c>
      <c r="K88" s="12">
        <v>34.0</v>
      </c>
      <c r="L88" s="7"/>
      <c r="M88" s="12">
        <f>K88*L88</f>
        <v>0</v>
      </c>
    </row>
    <row r="89" spans="1:13" customHeight="1" ht="80" outlineLevel="1">
      <c r="A89" s="15">
        <v>77</v>
      </c>
      <c r="B89" s="7"/>
      <c r="C89" s="8" t="s">
        <v>342</v>
      </c>
      <c r="D89" s="9" t="s">
        <v>343</v>
      </c>
      <c r="E89" s="18" t="s">
        <v>344</v>
      </c>
      <c r="F89" s="8"/>
      <c r="G89" s="8"/>
      <c r="H89" s="7">
        <v>7.0</v>
      </c>
      <c r="I89" s="8"/>
      <c r="J89" s="8"/>
      <c r="K89" s="12">
        <v>179.0</v>
      </c>
      <c r="L89" s="7"/>
      <c r="M89" s="12">
        <f>K89*L89</f>
        <v>0</v>
      </c>
    </row>
    <row r="90" spans="1:13" customHeight="1" ht="80" outlineLevel="1">
      <c r="A90" s="15">
        <v>78</v>
      </c>
      <c r="B90" s="7"/>
      <c r="C90" s="8" t="s">
        <v>345</v>
      </c>
      <c r="D90" s="9" t="s">
        <v>346</v>
      </c>
      <c r="E90" s="18" t="s">
        <v>347</v>
      </c>
      <c r="F90" s="8"/>
      <c r="G90" s="8"/>
      <c r="H90" s="7">
        <v>5.0</v>
      </c>
      <c r="I90" s="8"/>
      <c r="J90" s="8" t="s">
        <v>348</v>
      </c>
      <c r="K90" s="12">
        <v>57.0</v>
      </c>
      <c r="L90" s="7"/>
      <c r="M90" s="12">
        <f>K90*L90</f>
        <v>0</v>
      </c>
    </row>
    <row r="91" spans="1:13" customHeight="1" ht="80" outlineLevel="1">
      <c r="A91" s="15">
        <v>79</v>
      </c>
      <c r="B91" s="7"/>
      <c r="C91" s="8" t="s">
        <v>349</v>
      </c>
      <c r="D91" s="9" t="s">
        <v>350</v>
      </c>
      <c r="E91" s="18" t="s">
        <v>351</v>
      </c>
      <c r="F91" s="8"/>
      <c r="G91" s="8"/>
      <c r="H91" s="7">
        <v>16.0</v>
      </c>
      <c r="I91" s="8"/>
      <c r="J91" s="8" t="s">
        <v>352</v>
      </c>
      <c r="K91" s="12">
        <v>58.0</v>
      </c>
      <c r="L91" s="7"/>
      <c r="M91" s="12">
        <f>K91*L91</f>
        <v>0</v>
      </c>
    </row>
    <row r="92" spans="1:13" customHeight="1" ht="80" outlineLevel="1">
      <c r="A92" s="15">
        <v>80</v>
      </c>
      <c r="B92" s="7"/>
      <c r="C92" s="8" t="s">
        <v>353</v>
      </c>
      <c r="D92" s="9" t="s">
        <v>354</v>
      </c>
      <c r="E92" s="18" t="s">
        <v>355</v>
      </c>
      <c r="F92" s="8"/>
      <c r="G92" s="8"/>
      <c r="H92" s="7">
        <v>17.0</v>
      </c>
      <c r="I92" s="8"/>
      <c r="J92" s="8" t="s">
        <v>356</v>
      </c>
      <c r="K92" s="12">
        <v>57.0</v>
      </c>
      <c r="L92" s="7"/>
      <c r="M92" s="12">
        <f>K92*L92</f>
        <v>0</v>
      </c>
    </row>
    <row r="93" spans="1:13" customHeight="1" ht="80" outlineLevel="1">
      <c r="A93" s="15">
        <v>81</v>
      </c>
      <c r="B93" s="7"/>
      <c r="C93" s="8" t="s">
        <v>357</v>
      </c>
      <c r="D93" s="9" t="s">
        <v>358</v>
      </c>
      <c r="E93" s="18" t="s">
        <v>359</v>
      </c>
      <c r="F93" s="8"/>
      <c r="G93" s="8"/>
      <c r="H93" s="7">
        <v>5.0</v>
      </c>
      <c r="I93" s="8"/>
      <c r="J93" s="8" t="s">
        <v>360</v>
      </c>
      <c r="K93" s="12">
        <v>97.0</v>
      </c>
      <c r="L93" s="7"/>
      <c r="M93" s="12">
        <f>K93*L93</f>
        <v>0</v>
      </c>
    </row>
    <row r="94" spans="1:13" customHeight="1" ht="80" outlineLevel="1">
      <c r="A94" s="15">
        <v>82</v>
      </c>
      <c r="B94" s="7"/>
      <c r="C94" s="8" t="s">
        <v>361</v>
      </c>
      <c r="D94" s="9" t="s">
        <v>362</v>
      </c>
      <c r="E94" s="18" t="s">
        <v>363</v>
      </c>
      <c r="F94" s="8"/>
      <c r="G94" s="8"/>
      <c r="H94" s="7">
        <v>16.0</v>
      </c>
      <c r="I94" s="8"/>
      <c r="J94" s="8" t="s">
        <v>364</v>
      </c>
      <c r="K94" s="12">
        <v>29.0</v>
      </c>
      <c r="L94" s="7"/>
      <c r="M94" s="12">
        <f>K94*L94</f>
        <v>0</v>
      </c>
    </row>
    <row r="95" spans="1:13" customHeight="1" ht="80" outlineLevel="1">
      <c r="A95" s="15">
        <v>83</v>
      </c>
      <c r="B95" s="7"/>
      <c r="C95" s="8" t="s">
        <v>365</v>
      </c>
      <c r="D95" s="9" t="s">
        <v>366</v>
      </c>
      <c r="E95" s="18" t="s">
        <v>367</v>
      </c>
      <c r="F95" s="8"/>
      <c r="G95" s="8"/>
      <c r="H95" s="7">
        <v>8.0</v>
      </c>
      <c r="I95" s="8"/>
      <c r="J95" s="8" t="s">
        <v>368</v>
      </c>
      <c r="K95" s="12">
        <v>93.0</v>
      </c>
      <c r="L95" s="7"/>
      <c r="M95" s="12">
        <f>K95*L95</f>
        <v>0</v>
      </c>
    </row>
    <row r="96" spans="1:13" customHeight="1" ht="80" outlineLevel="1">
      <c r="A96" s="15">
        <v>84</v>
      </c>
      <c r="B96" s="7"/>
      <c r="C96" s="8" t="s">
        <v>369</v>
      </c>
      <c r="D96" s="9" t="s">
        <v>370</v>
      </c>
      <c r="E96" s="18" t="s">
        <v>371</v>
      </c>
      <c r="F96" s="8"/>
      <c r="G96" s="8" t="s">
        <v>372</v>
      </c>
      <c r="H96" s="7">
        <v>34.0</v>
      </c>
      <c r="I96" s="8" t="s">
        <v>373</v>
      </c>
      <c r="J96" s="8" t="s">
        <v>374</v>
      </c>
      <c r="K96" s="12">
        <v>219.0</v>
      </c>
      <c r="L96" s="7"/>
      <c r="M96" s="12">
        <f>K96*L96</f>
        <v>0</v>
      </c>
    </row>
    <row r="97" spans="1:13" customHeight="1" ht="80" outlineLevel="1">
      <c r="A97" s="15">
        <v>85</v>
      </c>
      <c r="B97" s="7"/>
      <c r="C97" s="8" t="s">
        <v>375</v>
      </c>
      <c r="D97" s="9" t="s">
        <v>376</v>
      </c>
      <c r="E97" s="18" t="s">
        <v>377</v>
      </c>
      <c r="F97" s="8"/>
      <c r="G97" s="8"/>
      <c r="H97" s="7">
        <v>1.0</v>
      </c>
      <c r="I97" s="8" t="s">
        <v>378</v>
      </c>
      <c r="J97" s="8" t="s">
        <v>379</v>
      </c>
      <c r="K97" s="12">
        <v>299.0</v>
      </c>
      <c r="L97" s="7"/>
      <c r="M97" s="12">
        <f>K97*L97</f>
        <v>0</v>
      </c>
    </row>
    <row r="98" spans="1:13" customHeight="1" ht="80" outlineLevel="1">
      <c r="A98" s="15">
        <v>86</v>
      </c>
      <c r="B98" s="7"/>
      <c r="C98" s="8" t="s">
        <v>380</v>
      </c>
      <c r="D98" s="9" t="s">
        <v>381</v>
      </c>
      <c r="E98" s="18" t="s">
        <v>382</v>
      </c>
      <c r="F98" s="8"/>
      <c r="G98" s="8"/>
      <c r="H98" s="7">
        <v>8.0</v>
      </c>
      <c r="I98" s="8"/>
      <c r="J98" s="8" t="s">
        <v>383</v>
      </c>
      <c r="K98" s="12">
        <v>33.0</v>
      </c>
      <c r="L98" s="7"/>
      <c r="M98" s="12">
        <f>K98*L98</f>
        <v>0</v>
      </c>
    </row>
    <row r="99" spans="1:13" customHeight="1" ht="80" outlineLevel="1">
      <c r="A99" s="15">
        <v>87</v>
      </c>
      <c r="B99" s="7"/>
      <c r="C99" s="8" t="s">
        <v>384</v>
      </c>
      <c r="D99" s="9" t="s">
        <v>385</v>
      </c>
      <c r="E99" s="18" t="s">
        <v>386</v>
      </c>
      <c r="F99" s="8"/>
      <c r="G99" s="8"/>
      <c r="H99" s="7">
        <v>13.0</v>
      </c>
      <c r="I99" s="8"/>
      <c r="J99" s="8" t="s">
        <v>387</v>
      </c>
      <c r="K99" s="12">
        <v>58.0</v>
      </c>
      <c r="L99" s="7"/>
      <c r="M99" s="12">
        <f>K99*L99</f>
        <v>0</v>
      </c>
    </row>
    <row r="100" spans="1:13" customHeight="1" ht="80" outlineLevel="1">
      <c r="A100" s="15">
        <v>88</v>
      </c>
      <c r="B100" s="7"/>
      <c r="C100" s="8" t="s">
        <v>388</v>
      </c>
      <c r="D100" s="9" t="s">
        <v>389</v>
      </c>
      <c r="E100" s="18" t="s">
        <v>390</v>
      </c>
      <c r="F100" s="8"/>
      <c r="G100" s="8"/>
      <c r="H100" s="7">
        <v>10.0</v>
      </c>
      <c r="I100" s="8"/>
      <c r="J100" s="8" t="s">
        <v>391</v>
      </c>
      <c r="K100" s="12">
        <v>33.0</v>
      </c>
      <c r="L100" s="7"/>
      <c r="M100" s="12">
        <f>K100*L100</f>
        <v>0</v>
      </c>
    </row>
    <row r="101" spans="1:13" customHeight="1" ht="80" outlineLevel="1">
      <c r="A101" s="15">
        <v>89</v>
      </c>
      <c r="B101" s="7"/>
      <c r="C101" s="8" t="s">
        <v>392</v>
      </c>
      <c r="D101" s="9" t="s">
        <v>393</v>
      </c>
      <c r="E101" s="18" t="s">
        <v>394</v>
      </c>
      <c r="F101" s="8"/>
      <c r="G101" s="8"/>
      <c r="H101" s="7">
        <v>4.0</v>
      </c>
      <c r="I101" s="8"/>
      <c r="J101" s="8" t="s">
        <v>395</v>
      </c>
      <c r="K101" s="12">
        <v>34.0</v>
      </c>
      <c r="L101" s="7"/>
      <c r="M101" s="12">
        <f>K101*L101</f>
        <v>0</v>
      </c>
    </row>
    <row r="102" spans="1:13" customHeight="1" ht="80" outlineLevel="1">
      <c r="A102" s="15">
        <v>90</v>
      </c>
      <c r="B102" s="7"/>
      <c r="C102" s="8" t="s">
        <v>396</v>
      </c>
      <c r="D102" s="9" t="s">
        <v>397</v>
      </c>
      <c r="E102" s="18" t="s">
        <v>398</v>
      </c>
      <c r="F102" s="8"/>
      <c r="G102" s="8"/>
      <c r="H102" s="7">
        <v>8.0</v>
      </c>
      <c r="I102" s="8" t="s">
        <v>145</v>
      </c>
      <c r="J102" s="8" t="s">
        <v>399</v>
      </c>
      <c r="K102" s="12">
        <v>119.0</v>
      </c>
      <c r="L102" s="7"/>
      <c r="M102" s="12">
        <f>K102*L102</f>
        <v>0</v>
      </c>
    </row>
    <row r="103" spans="1:13" customHeight="1" ht="80" outlineLevel="1">
      <c r="A103" s="15">
        <v>91</v>
      </c>
      <c r="B103" s="7"/>
      <c r="C103" s="8" t="s">
        <v>400</v>
      </c>
      <c r="D103" s="9" t="s">
        <v>401</v>
      </c>
      <c r="E103" s="18" t="s">
        <v>402</v>
      </c>
      <c r="F103" s="8"/>
      <c r="G103" s="8"/>
      <c r="H103" s="7">
        <v>11.0</v>
      </c>
      <c r="I103" s="8"/>
      <c r="J103" s="8" t="s">
        <v>403</v>
      </c>
      <c r="K103" s="12">
        <v>64.0</v>
      </c>
      <c r="L103" s="7"/>
      <c r="M103" s="12">
        <f>K103*L103</f>
        <v>0</v>
      </c>
    </row>
    <row r="104" spans="1:13" customHeight="1" ht="80" outlineLevel="1">
      <c r="A104" s="15">
        <v>92</v>
      </c>
      <c r="B104" s="7"/>
      <c r="C104" s="8" t="s">
        <v>404</v>
      </c>
      <c r="D104" s="9" t="s">
        <v>405</v>
      </c>
      <c r="E104" s="18" t="s">
        <v>406</v>
      </c>
      <c r="F104" s="8"/>
      <c r="G104" s="8"/>
      <c r="H104" s="7">
        <v>5.0</v>
      </c>
      <c r="I104" s="8"/>
      <c r="J104" s="8" t="s">
        <v>407</v>
      </c>
      <c r="K104" s="12">
        <v>196.0</v>
      </c>
      <c r="L104" s="7"/>
      <c r="M104" s="12">
        <f>K104*L104</f>
        <v>0</v>
      </c>
    </row>
    <row r="105" spans="1:13" customHeight="1" ht="80" outlineLevel="1">
      <c r="A105" s="15">
        <v>93</v>
      </c>
      <c r="B105" s="7"/>
      <c r="C105" s="8" t="s">
        <v>408</v>
      </c>
      <c r="D105" s="9" t="s">
        <v>409</v>
      </c>
      <c r="E105" s="18" t="s">
        <v>410</v>
      </c>
      <c r="F105" s="8"/>
      <c r="G105" s="8"/>
      <c r="H105" s="7">
        <v>2.0</v>
      </c>
      <c r="I105" s="8" t="s">
        <v>145</v>
      </c>
      <c r="J105" s="8" t="s">
        <v>411</v>
      </c>
      <c r="K105" s="12">
        <v>130.0</v>
      </c>
      <c r="L105" s="7"/>
      <c r="M105" s="12">
        <f>K105*L105</f>
        <v>0</v>
      </c>
    </row>
    <row r="106" spans="1:13" customHeight="1" ht="80" outlineLevel="1">
      <c r="A106" s="15">
        <v>94</v>
      </c>
      <c r="B106" s="7"/>
      <c r="C106" s="8" t="s">
        <v>412</v>
      </c>
      <c r="D106" s="9" t="s">
        <v>413</v>
      </c>
      <c r="E106" s="18" t="s">
        <v>414</v>
      </c>
      <c r="F106" s="8"/>
      <c r="G106" s="8"/>
      <c r="H106" s="7">
        <v>5.0</v>
      </c>
      <c r="I106" s="8" t="s">
        <v>415</v>
      </c>
      <c r="J106" s="8" t="s">
        <v>416</v>
      </c>
      <c r="K106" s="12">
        <v>255.0</v>
      </c>
      <c r="L106" s="7"/>
      <c r="M106" s="12">
        <f>K106*L106</f>
        <v>0</v>
      </c>
    </row>
    <row r="107" spans="1:13" customHeight="1" ht="80" outlineLevel="1">
      <c r="A107" s="15">
        <v>95</v>
      </c>
      <c r="B107" s="7"/>
      <c r="C107" s="8" t="s">
        <v>417</v>
      </c>
      <c r="D107" s="9" t="s">
        <v>418</v>
      </c>
      <c r="E107" s="18" t="s">
        <v>419</v>
      </c>
      <c r="F107" s="8"/>
      <c r="G107" s="8"/>
      <c r="H107" s="7">
        <v>9.0</v>
      </c>
      <c r="I107" s="8"/>
      <c r="J107" s="8" t="s">
        <v>420</v>
      </c>
      <c r="K107" s="12">
        <v>76.0</v>
      </c>
      <c r="L107" s="7"/>
      <c r="M107" s="12">
        <f>K107*L107</f>
        <v>0</v>
      </c>
    </row>
    <row r="108" spans="1:13" customHeight="1" ht="80" outlineLevel="1">
      <c r="A108" s="15">
        <v>96</v>
      </c>
      <c r="B108" s="7"/>
      <c r="C108" s="8" t="s">
        <v>421</v>
      </c>
      <c r="D108" s="9" t="s">
        <v>422</v>
      </c>
      <c r="E108" s="18" t="s">
        <v>423</v>
      </c>
      <c r="F108" s="8"/>
      <c r="G108" s="8"/>
      <c r="H108" s="7">
        <v>2.0</v>
      </c>
      <c r="I108" s="8"/>
      <c r="J108" s="8" t="s">
        <v>424</v>
      </c>
      <c r="K108" s="12">
        <v>196.0</v>
      </c>
      <c r="L108" s="7"/>
      <c r="M108" s="12">
        <f>K108*L108</f>
        <v>0</v>
      </c>
    </row>
    <row r="109" spans="1:13" customHeight="1" ht="80" outlineLevel="1">
      <c r="A109" s="15">
        <v>97</v>
      </c>
      <c r="B109" s="7"/>
      <c r="C109" s="8" t="s">
        <v>425</v>
      </c>
      <c r="D109" s="9" t="s">
        <v>426</v>
      </c>
      <c r="E109" s="18" t="s">
        <v>427</v>
      </c>
      <c r="F109" s="8"/>
      <c r="G109" s="8"/>
      <c r="H109" s="7">
        <v>6.0</v>
      </c>
      <c r="I109" s="8" t="s">
        <v>145</v>
      </c>
      <c r="J109" s="8" t="s">
        <v>428</v>
      </c>
      <c r="K109" s="12">
        <v>130.0</v>
      </c>
      <c r="L109" s="7"/>
      <c r="M109" s="12">
        <f>K109*L109</f>
        <v>0</v>
      </c>
    </row>
    <row r="110" spans="1:13" customHeight="1" ht="80" outlineLevel="1">
      <c r="A110" s="15">
        <v>98</v>
      </c>
      <c r="B110" s="7"/>
      <c r="C110" s="8" t="s">
        <v>429</v>
      </c>
      <c r="D110" s="9" t="s">
        <v>430</v>
      </c>
      <c r="E110" s="18" t="s">
        <v>431</v>
      </c>
      <c r="F110" s="8"/>
      <c r="G110" s="8"/>
      <c r="H110" s="7">
        <v>1.0</v>
      </c>
      <c r="I110" s="8"/>
      <c r="J110" s="8" t="s">
        <v>432</v>
      </c>
      <c r="K110" s="12">
        <v>216.0</v>
      </c>
      <c r="L110" s="7"/>
      <c r="M110" s="12">
        <f>K110*L110</f>
        <v>0</v>
      </c>
    </row>
    <row r="111" spans="1:13" customHeight="1" ht="80" outlineLevel="1">
      <c r="A111" s="15">
        <v>99</v>
      </c>
      <c r="B111" s="7"/>
      <c r="C111" s="8" t="s">
        <v>433</v>
      </c>
      <c r="D111" s="9" t="s">
        <v>434</v>
      </c>
      <c r="E111" s="18" t="s">
        <v>435</v>
      </c>
      <c r="F111" s="8"/>
      <c r="G111" s="8"/>
      <c r="H111" s="7">
        <v>4.0</v>
      </c>
      <c r="I111" s="8"/>
      <c r="J111" s="8" t="s">
        <v>436</v>
      </c>
      <c r="K111" s="12">
        <v>143.0</v>
      </c>
      <c r="L111" s="7"/>
      <c r="M111" s="12">
        <f>K111*L111</f>
        <v>0</v>
      </c>
    </row>
    <row r="112" spans="1:13" customHeight="1" ht="80" outlineLevel="1">
      <c r="A112" s="15">
        <v>100</v>
      </c>
      <c r="B112" s="7"/>
      <c r="C112" s="8" t="s">
        <v>437</v>
      </c>
      <c r="D112" s="9" t="s">
        <v>438</v>
      </c>
      <c r="E112" s="18" t="s">
        <v>439</v>
      </c>
      <c r="F112" s="8"/>
      <c r="G112" s="8"/>
      <c r="H112" s="7">
        <v>3.0</v>
      </c>
      <c r="I112" s="8"/>
      <c r="J112" s="8" t="s">
        <v>440</v>
      </c>
      <c r="K112" s="12">
        <v>143.0</v>
      </c>
      <c r="L112" s="7"/>
      <c r="M112" s="12">
        <f>K112*L112</f>
        <v>0</v>
      </c>
    </row>
    <row r="113" spans="1:13" customHeight="1" ht="80" outlineLevel="1">
      <c r="A113" s="15">
        <v>101</v>
      </c>
      <c r="B113" s="7"/>
      <c r="C113" s="8" t="s">
        <v>441</v>
      </c>
      <c r="D113" s="9" t="s">
        <v>442</v>
      </c>
      <c r="E113" s="18" t="s">
        <v>443</v>
      </c>
      <c r="F113" s="8"/>
      <c r="G113" s="8"/>
      <c r="H113" s="7">
        <v>3.0</v>
      </c>
      <c r="I113" s="8"/>
      <c r="J113" s="8" t="s">
        <v>444</v>
      </c>
      <c r="K113" s="12">
        <v>139.0</v>
      </c>
      <c r="L113" s="7"/>
      <c r="M113" s="12">
        <f>K113*L113</f>
        <v>0</v>
      </c>
    </row>
    <row r="114" spans="1:13" customHeight="1" ht="80" outlineLevel="1">
      <c r="A114" s="15">
        <v>102</v>
      </c>
      <c r="B114" s="7"/>
      <c r="C114" s="8" t="s">
        <v>445</v>
      </c>
      <c r="D114" s="9" t="s">
        <v>446</v>
      </c>
      <c r="E114" s="18" t="s">
        <v>447</v>
      </c>
      <c r="F114" s="8"/>
      <c r="G114" s="8"/>
      <c r="H114" s="7">
        <v>4.0</v>
      </c>
      <c r="I114" s="8"/>
      <c r="J114" s="8" t="s">
        <v>448</v>
      </c>
      <c r="K114" s="12">
        <v>111.0</v>
      </c>
      <c r="L114" s="7"/>
      <c r="M114" s="12">
        <f>K114*L114</f>
        <v>0</v>
      </c>
    </row>
    <row r="115" spans="1:13" customHeight="1" ht="80" outlineLevel="1">
      <c r="A115" s="15">
        <v>103</v>
      </c>
      <c r="B115" s="7"/>
      <c r="C115" s="8" t="s">
        <v>449</v>
      </c>
      <c r="D115" s="9" t="s">
        <v>450</v>
      </c>
      <c r="E115" s="18" t="s">
        <v>451</v>
      </c>
      <c r="F115" s="8"/>
      <c r="G115" s="8"/>
      <c r="H115" s="7">
        <v>5.0</v>
      </c>
      <c r="I115" s="8" t="s">
        <v>25</v>
      </c>
      <c r="J115" s="8" t="s">
        <v>452</v>
      </c>
      <c r="K115" s="12">
        <v>299.0</v>
      </c>
      <c r="L115" s="7"/>
      <c r="M115" s="12">
        <f>K115*L115</f>
        <v>0</v>
      </c>
    </row>
    <row r="116" spans="1:13" customHeight="1" ht="80" outlineLevel="1">
      <c r="A116" s="15">
        <v>104</v>
      </c>
      <c r="B116" s="7"/>
      <c r="C116" s="8" t="s">
        <v>453</v>
      </c>
      <c r="D116" s="9" t="s">
        <v>454</v>
      </c>
      <c r="E116" s="18" t="s">
        <v>455</v>
      </c>
      <c r="F116" s="8"/>
      <c r="G116" s="8"/>
      <c r="H116" s="7">
        <v>17.0</v>
      </c>
      <c r="I116" s="8"/>
      <c r="J116" s="8" t="s">
        <v>456</v>
      </c>
      <c r="K116" s="12">
        <v>26.0</v>
      </c>
      <c r="L116" s="7"/>
      <c r="M116" s="12">
        <f>K116*L116</f>
        <v>0</v>
      </c>
    </row>
    <row r="117" spans="1:13" customHeight="1" ht="80" outlineLevel="1">
      <c r="A117" s="15">
        <v>105</v>
      </c>
      <c r="B117" s="7"/>
      <c r="C117" s="8" t="s">
        <v>457</v>
      </c>
      <c r="D117" s="9" t="s">
        <v>458</v>
      </c>
      <c r="E117" s="18" t="s">
        <v>459</v>
      </c>
      <c r="F117" s="8"/>
      <c r="G117" s="8"/>
      <c r="H117" s="7">
        <v>1.0</v>
      </c>
      <c r="I117" s="8"/>
      <c r="J117" s="8" t="s">
        <v>460</v>
      </c>
      <c r="K117" s="12">
        <v>163.0</v>
      </c>
      <c r="L117" s="7"/>
      <c r="M117" s="12">
        <f>K117*L117</f>
        <v>0</v>
      </c>
    </row>
    <row r="118" spans="1:13" customHeight="1" ht="80" outlineLevel="1">
      <c r="A118" s="15">
        <v>106</v>
      </c>
      <c r="B118" s="7"/>
      <c r="C118" s="8" t="s">
        <v>461</v>
      </c>
      <c r="D118" s="9" t="s">
        <v>462</v>
      </c>
      <c r="E118" s="18" t="s">
        <v>463</v>
      </c>
      <c r="F118" s="8"/>
      <c r="G118" s="8"/>
      <c r="H118" s="7">
        <v>4.0</v>
      </c>
      <c r="I118" s="8"/>
      <c r="J118" s="8" t="s">
        <v>464</v>
      </c>
      <c r="K118" s="12">
        <v>61.0</v>
      </c>
      <c r="L118" s="7"/>
      <c r="M118" s="12">
        <f>K118*L118</f>
        <v>0</v>
      </c>
    </row>
    <row r="119" spans="1:13" customHeight="1" ht="80" outlineLevel="1">
      <c r="A119" s="15">
        <v>107</v>
      </c>
      <c r="B119" s="7"/>
      <c r="C119" s="8" t="s">
        <v>465</v>
      </c>
      <c r="D119" s="9" t="s">
        <v>466</v>
      </c>
      <c r="E119" s="18" t="s">
        <v>467</v>
      </c>
      <c r="F119" s="8"/>
      <c r="G119" s="8"/>
      <c r="H119" s="7">
        <v>2.0</v>
      </c>
      <c r="I119" s="8" t="s">
        <v>468</v>
      </c>
      <c r="J119" s="8" t="s">
        <v>469</v>
      </c>
      <c r="K119" s="12">
        <v>359.0</v>
      </c>
      <c r="L119" s="7"/>
      <c r="M119" s="12">
        <f>K119*L119</f>
        <v>0</v>
      </c>
    </row>
    <row r="120" spans="1:13" customHeight="1" ht="80" outlineLevel="1">
      <c r="A120" s="15">
        <v>108</v>
      </c>
      <c r="B120" s="7"/>
      <c r="C120" s="8" t="s">
        <v>470</v>
      </c>
      <c r="D120" s="9" t="s">
        <v>471</v>
      </c>
      <c r="E120" s="18" t="s">
        <v>472</v>
      </c>
      <c r="F120" s="8"/>
      <c r="G120" s="8"/>
      <c r="H120" s="7">
        <v>4.0</v>
      </c>
      <c r="I120" s="8" t="s">
        <v>473</v>
      </c>
      <c r="J120" s="8" t="s">
        <v>474</v>
      </c>
      <c r="K120" s="12">
        <v>255.0</v>
      </c>
      <c r="L120" s="7"/>
      <c r="M120" s="12">
        <f>K120*L120</f>
        <v>0</v>
      </c>
    </row>
    <row r="121" spans="1:13" customHeight="1" ht="80" outlineLevel="1">
      <c r="A121" s="15">
        <v>109</v>
      </c>
      <c r="B121" s="7"/>
      <c r="C121" s="8" t="s">
        <v>475</v>
      </c>
      <c r="D121" s="9" t="s">
        <v>476</v>
      </c>
      <c r="E121" s="18" t="s">
        <v>477</v>
      </c>
      <c r="F121" s="8"/>
      <c r="G121" s="8"/>
      <c r="H121" s="7">
        <v>4.0</v>
      </c>
      <c r="I121" s="8"/>
      <c r="J121" s="8" t="s">
        <v>478</v>
      </c>
      <c r="K121" s="12">
        <v>62.0</v>
      </c>
      <c r="L121" s="7"/>
      <c r="M121" s="12">
        <f>K121*L121</f>
        <v>0</v>
      </c>
    </row>
    <row r="122" spans="1:13" customHeight="1" ht="80" outlineLevel="1">
      <c r="A122" s="15">
        <v>110</v>
      </c>
      <c r="B122" s="7"/>
      <c r="C122" s="8" t="s">
        <v>479</v>
      </c>
      <c r="D122" s="9" t="s">
        <v>480</v>
      </c>
      <c r="E122" s="18" t="s">
        <v>481</v>
      </c>
      <c r="F122" s="8"/>
      <c r="G122" s="8"/>
      <c r="H122" s="7">
        <v>4.0</v>
      </c>
      <c r="I122" s="8"/>
      <c r="J122" s="8" t="s">
        <v>482</v>
      </c>
      <c r="K122" s="12">
        <v>68.0</v>
      </c>
      <c r="L122" s="7"/>
      <c r="M122" s="12">
        <f>K122*L122</f>
        <v>0</v>
      </c>
    </row>
    <row r="123" spans="1:13" customHeight="1" ht="80" outlineLevel="1">
      <c r="A123" s="15">
        <v>111</v>
      </c>
      <c r="B123" s="7"/>
      <c r="C123" s="8" t="s">
        <v>483</v>
      </c>
      <c r="D123" s="9" t="s">
        <v>484</v>
      </c>
      <c r="E123" s="18" t="s">
        <v>485</v>
      </c>
      <c r="F123" s="8"/>
      <c r="G123" s="8"/>
      <c r="H123" s="7">
        <v>8.0</v>
      </c>
      <c r="I123" s="8"/>
      <c r="J123" s="8" t="s">
        <v>486</v>
      </c>
      <c r="K123" s="12">
        <v>57.0</v>
      </c>
      <c r="L123" s="7"/>
      <c r="M123" s="12">
        <f>K123*L123</f>
        <v>0</v>
      </c>
    </row>
    <row r="124" spans="1:13" customHeight="1" ht="80" outlineLevel="1">
      <c r="A124" s="15">
        <v>112</v>
      </c>
      <c r="B124" s="7"/>
      <c r="C124" s="8" t="s">
        <v>487</v>
      </c>
      <c r="D124" s="9" t="s">
        <v>488</v>
      </c>
      <c r="E124" s="18" t="s">
        <v>489</v>
      </c>
      <c r="F124" s="8"/>
      <c r="G124" s="8" t="s">
        <v>490</v>
      </c>
      <c r="H124" s="7">
        <v>1.0</v>
      </c>
      <c r="I124" s="8" t="s">
        <v>491</v>
      </c>
      <c r="J124" s="8" t="s">
        <v>492</v>
      </c>
      <c r="K124" s="12">
        <v>113.0</v>
      </c>
      <c r="L124" s="7"/>
      <c r="M124" s="12">
        <f>K124*L124</f>
        <v>0</v>
      </c>
    </row>
    <row r="125" spans="1:13" customHeight="1" ht="80" outlineLevel="1">
      <c r="A125" s="15">
        <v>113</v>
      </c>
      <c r="B125" s="7"/>
      <c r="C125" s="8" t="s">
        <v>493</v>
      </c>
      <c r="D125" s="9" t="s">
        <v>494</v>
      </c>
      <c r="E125" s="18" t="s">
        <v>495</v>
      </c>
      <c r="F125" s="8"/>
      <c r="G125" s="8"/>
      <c r="H125" s="7">
        <v>8.0</v>
      </c>
      <c r="I125" s="8"/>
      <c r="J125" s="8" t="s">
        <v>496</v>
      </c>
      <c r="K125" s="12">
        <v>63.0</v>
      </c>
      <c r="L125" s="7"/>
      <c r="M125" s="12">
        <f>K125*L125</f>
        <v>0</v>
      </c>
    </row>
    <row r="126" spans="1:13" customHeight="1" ht="80" outlineLevel="1">
      <c r="A126" s="15">
        <v>114</v>
      </c>
      <c r="B126" s="7"/>
      <c r="C126" s="8" t="s">
        <v>497</v>
      </c>
      <c r="D126" s="9" t="s">
        <v>498</v>
      </c>
      <c r="E126" s="18" t="s">
        <v>499</v>
      </c>
      <c r="F126" s="8"/>
      <c r="G126" s="8"/>
      <c r="H126" s="7">
        <v>1.0</v>
      </c>
      <c r="I126" s="8"/>
      <c r="J126" s="8" t="s">
        <v>500</v>
      </c>
      <c r="K126" s="12">
        <v>89.0</v>
      </c>
      <c r="L126" s="7"/>
      <c r="M126" s="12">
        <f>K126*L126</f>
        <v>0</v>
      </c>
    </row>
    <row r="127" spans="1:13" customHeight="1" ht="80" outlineLevel="1">
      <c r="A127" s="15">
        <v>115</v>
      </c>
      <c r="B127" s="7"/>
      <c r="C127" s="8" t="s">
        <v>501</v>
      </c>
      <c r="D127" s="9" t="s">
        <v>502</v>
      </c>
      <c r="E127" s="18" t="s">
        <v>503</v>
      </c>
      <c r="F127" s="8"/>
      <c r="G127" s="8" t="s">
        <v>504</v>
      </c>
      <c r="H127" s="7">
        <v>1.0</v>
      </c>
      <c r="I127" s="8" t="s">
        <v>505</v>
      </c>
      <c r="J127" s="8" t="s">
        <v>506</v>
      </c>
      <c r="K127" s="12">
        <v>89.0</v>
      </c>
      <c r="L127" s="7"/>
      <c r="M127" s="12">
        <f>K127*L127</f>
        <v>0</v>
      </c>
    </row>
    <row r="128" spans="1:13" customHeight="1" ht="80" outlineLevel="1">
      <c r="A128" s="15">
        <v>116</v>
      </c>
      <c r="B128" s="7"/>
      <c r="C128" s="8" t="s">
        <v>507</v>
      </c>
      <c r="D128" s="9" t="s">
        <v>508</v>
      </c>
      <c r="E128" s="18" t="s">
        <v>509</v>
      </c>
      <c r="F128" s="8"/>
      <c r="G128" s="8"/>
      <c r="H128" s="7">
        <v>6.0</v>
      </c>
      <c r="I128" s="8"/>
      <c r="J128" s="8" t="s">
        <v>510</v>
      </c>
      <c r="K128" s="12">
        <v>79.0</v>
      </c>
      <c r="L128" s="7"/>
      <c r="M128" s="12">
        <f>K128*L128</f>
        <v>0</v>
      </c>
    </row>
    <row r="129" spans="1:13" customHeight="1" ht="80" outlineLevel="1">
      <c r="A129" s="15">
        <v>117</v>
      </c>
      <c r="B129" s="7"/>
      <c r="C129" s="8" t="s">
        <v>511</v>
      </c>
      <c r="D129" s="9" t="s">
        <v>512</v>
      </c>
      <c r="E129" s="18" t="s">
        <v>513</v>
      </c>
      <c r="F129" s="8"/>
      <c r="G129" s="8"/>
      <c r="H129" s="7">
        <v>2.0</v>
      </c>
      <c r="I129" s="8"/>
      <c r="J129" s="8" t="s">
        <v>514</v>
      </c>
      <c r="K129" s="12">
        <v>238.0</v>
      </c>
      <c r="L129" s="7"/>
      <c r="M129" s="12">
        <f>K129*L129</f>
        <v>0</v>
      </c>
    </row>
    <row r="130" spans="1:13" customHeight="1" ht="80" outlineLevel="1">
      <c r="A130" s="15">
        <v>118</v>
      </c>
      <c r="B130" s="7"/>
      <c r="C130" s="8" t="s">
        <v>515</v>
      </c>
      <c r="D130" s="9" t="s">
        <v>516</v>
      </c>
      <c r="E130" s="18" t="s">
        <v>517</v>
      </c>
      <c r="F130" s="8"/>
      <c r="G130" s="8" t="s">
        <v>518</v>
      </c>
      <c r="H130" s="7">
        <v>22.0</v>
      </c>
      <c r="I130" s="8"/>
      <c r="J130" s="8" t="s">
        <v>519</v>
      </c>
      <c r="K130" s="12">
        <v>179.0</v>
      </c>
      <c r="L130" s="7"/>
      <c r="M130" s="12">
        <f>K130*L130</f>
        <v>0</v>
      </c>
    </row>
    <row r="131" spans="1:13" customHeight="1" ht="80" outlineLevel="1">
      <c r="A131" s="15">
        <v>119</v>
      </c>
      <c r="B131" s="7"/>
      <c r="C131" s="8" t="s">
        <v>520</v>
      </c>
      <c r="D131" s="9" t="s">
        <v>521</v>
      </c>
      <c r="E131" s="18" t="s">
        <v>522</v>
      </c>
      <c r="F131" s="8"/>
      <c r="G131" s="8"/>
      <c r="H131" s="7">
        <v>16.0</v>
      </c>
      <c r="I131" s="8"/>
      <c r="J131" s="8" t="s">
        <v>523</v>
      </c>
      <c r="K131" s="12">
        <v>34.0</v>
      </c>
      <c r="L131" s="7"/>
      <c r="M131" s="12">
        <f>K131*L131</f>
        <v>0</v>
      </c>
    </row>
    <row r="132" spans="1:13" customHeight="1" ht="80" outlineLevel="1">
      <c r="A132" s="15">
        <v>120</v>
      </c>
      <c r="B132" s="7"/>
      <c r="C132" s="8" t="s">
        <v>524</v>
      </c>
      <c r="D132" s="9" t="s">
        <v>525</v>
      </c>
      <c r="E132" s="18" t="s">
        <v>526</v>
      </c>
      <c r="F132" s="8"/>
      <c r="G132" s="8"/>
      <c r="H132" s="7">
        <v>2.0</v>
      </c>
      <c r="I132" s="8"/>
      <c r="J132" s="8" t="s">
        <v>527</v>
      </c>
      <c r="K132" s="12">
        <v>49.0</v>
      </c>
      <c r="L132" s="7"/>
      <c r="M132" s="12">
        <f>K132*L132</f>
        <v>0</v>
      </c>
    </row>
    <row r="133" spans="1:13" customHeight="1" ht="80" outlineLevel="1">
      <c r="A133" s="15">
        <v>121</v>
      </c>
      <c r="B133" s="7"/>
      <c r="C133" s="8" t="s">
        <v>528</v>
      </c>
      <c r="D133" s="9" t="s">
        <v>529</v>
      </c>
      <c r="E133" s="18" t="s">
        <v>530</v>
      </c>
      <c r="F133" s="8"/>
      <c r="G133" s="8" t="s">
        <v>531</v>
      </c>
      <c r="H133" s="7">
        <v>5.0</v>
      </c>
      <c r="I133" s="8" t="s">
        <v>532</v>
      </c>
      <c r="J133" s="8" t="s">
        <v>533</v>
      </c>
      <c r="K133" s="12">
        <v>90.0</v>
      </c>
      <c r="L133" s="7"/>
      <c r="M133" s="12">
        <f>K133*L133</f>
        <v>0</v>
      </c>
    </row>
    <row r="134" spans="1:13" customHeight="1" ht="80" outlineLevel="1">
      <c r="A134" s="15">
        <v>122</v>
      </c>
      <c r="B134" s="7"/>
      <c r="C134" s="8" t="s">
        <v>534</v>
      </c>
      <c r="D134" s="9" t="s">
        <v>535</v>
      </c>
      <c r="E134" s="18" t="s">
        <v>536</v>
      </c>
      <c r="F134" s="8"/>
      <c r="G134" s="8"/>
      <c r="H134" s="7">
        <v>5.0</v>
      </c>
      <c r="I134" s="8"/>
      <c r="J134" s="8" t="s">
        <v>537</v>
      </c>
      <c r="K134" s="12">
        <v>104.0</v>
      </c>
      <c r="L134" s="7"/>
      <c r="M134" s="12">
        <f>K134*L134</f>
        <v>0</v>
      </c>
    </row>
    <row r="135" spans="1:13" customHeight="1" ht="80" outlineLevel="1">
      <c r="A135" s="15">
        <v>123</v>
      </c>
      <c r="B135" s="7"/>
      <c r="C135" s="8" t="s">
        <v>538</v>
      </c>
      <c r="D135" s="9" t="s">
        <v>539</v>
      </c>
      <c r="E135" s="18" t="s">
        <v>540</v>
      </c>
      <c r="F135" s="8"/>
      <c r="G135" s="8" t="s">
        <v>541</v>
      </c>
      <c r="H135" s="7">
        <v>13.0</v>
      </c>
      <c r="I135" s="8" t="s">
        <v>542</v>
      </c>
      <c r="J135" s="8"/>
      <c r="K135" s="12">
        <v>139.0</v>
      </c>
      <c r="L135" s="7"/>
      <c r="M135" s="12">
        <f>K135*L135</f>
        <v>0</v>
      </c>
    </row>
    <row r="136" spans="1:13" customHeight="1" ht="80" outlineLevel="1">
      <c r="A136" s="15">
        <v>124</v>
      </c>
      <c r="B136" s="7"/>
      <c r="C136" s="8" t="s">
        <v>543</v>
      </c>
      <c r="D136" s="9" t="s">
        <v>544</v>
      </c>
      <c r="E136" s="18" t="s">
        <v>545</v>
      </c>
      <c r="F136" s="8"/>
      <c r="G136" s="8"/>
      <c r="H136" s="7">
        <v>1.0</v>
      </c>
      <c r="I136" s="8"/>
      <c r="J136" s="8" t="s">
        <v>546</v>
      </c>
      <c r="K136" s="12">
        <v>44.0</v>
      </c>
      <c r="L136" s="7"/>
      <c r="M136" s="12">
        <f>K136*L136</f>
        <v>0</v>
      </c>
    </row>
    <row r="137" spans="1:13" customHeight="1" ht="80" outlineLevel="1">
      <c r="A137" s="15">
        <v>125</v>
      </c>
      <c r="B137" s="7"/>
      <c r="C137" s="8" t="s">
        <v>547</v>
      </c>
      <c r="D137" s="9" t="s">
        <v>548</v>
      </c>
      <c r="E137" s="18" t="s">
        <v>549</v>
      </c>
      <c r="F137" s="8"/>
      <c r="G137" s="8"/>
      <c r="H137" s="7">
        <v>3.0</v>
      </c>
      <c r="I137" s="8"/>
      <c r="J137" s="8" t="s">
        <v>550</v>
      </c>
      <c r="K137" s="12">
        <v>318.0</v>
      </c>
      <c r="L137" s="7"/>
      <c r="M137" s="12">
        <f>K137*L137</f>
        <v>0</v>
      </c>
    </row>
    <row r="138" spans="1:13" customHeight="1" ht="80" outlineLevel="1">
      <c r="A138" s="15">
        <v>126</v>
      </c>
      <c r="B138" s="7"/>
      <c r="C138" s="8" t="s">
        <v>551</v>
      </c>
      <c r="D138" s="9" t="s">
        <v>552</v>
      </c>
      <c r="E138" s="18" t="s">
        <v>553</v>
      </c>
      <c r="F138" s="8"/>
      <c r="G138" s="8"/>
      <c r="H138" s="7">
        <v>1.0</v>
      </c>
      <c r="I138" s="8"/>
      <c r="J138" s="8"/>
      <c r="K138" s="12">
        <v>178.0</v>
      </c>
      <c r="L138" s="7"/>
      <c r="M138" s="12">
        <f>K138*L138</f>
        <v>0</v>
      </c>
    </row>
    <row r="139" spans="1:13" customHeight="1" ht="80" outlineLevel="1">
      <c r="A139" s="15">
        <v>127</v>
      </c>
      <c r="B139" s="7"/>
      <c r="C139" s="8" t="s">
        <v>554</v>
      </c>
      <c r="D139" s="9" t="s">
        <v>555</v>
      </c>
      <c r="E139" s="18" t="s">
        <v>556</v>
      </c>
      <c r="F139" s="8"/>
      <c r="G139" s="8" t="s">
        <v>557</v>
      </c>
      <c r="H139" s="7">
        <v>7.0</v>
      </c>
      <c r="I139" s="8" t="s">
        <v>491</v>
      </c>
      <c r="J139" s="8" t="s">
        <v>558</v>
      </c>
      <c r="K139" s="12">
        <v>89.0</v>
      </c>
      <c r="L139" s="7"/>
      <c r="M139" s="12">
        <f>K139*L139</f>
        <v>0</v>
      </c>
    </row>
    <row r="140" spans="1:13" customHeight="1" ht="80" outlineLevel="1">
      <c r="A140" s="15">
        <v>128</v>
      </c>
      <c r="B140" s="7"/>
      <c r="C140" s="8" t="s">
        <v>559</v>
      </c>
      <c r="D140" s="9" t="s">
        <v>560</v>
      </c>
      <c r="E140" s="18" t="s">
        <v>561</v>
      </c>
      <c r="F140" s="8"/>
      <c r="G140" s="8"/>
      <c r="H140" s="7">
        <v>3.0</v>
      </c>
      <c r="I140" s="8"/>
      <c r="J140" s="8" t="s">
        <v>562</v>
      </c>
      <c r="K140" s="12">
        <v>318.0</v>
      </c>
      <c r="L140" s="7"/>
      <c r="M140" s="12">
        <f>K140*L140</f>
        <v>0</v>
      </c>
    </row>
    <row r="141" spans="1:13" customHeight="1" ht="80" outlineLevel="1">
      <c r="A141" s="15">
        <v>129</v>
      </c>
      <c r="B141" s="7"/>
      <c r="C141" s="8" t="s">
        <v>563</v>
      </c>
      <c r="D141" s="9" t="s">
        <v>564</v>
      </c>
      <c r="E141" s="18" t="s">
        <v>565</v>
      </c>
      <c r="F141" s="8"/>
      <c r="G141" s="8"/>
      <c r="H141" s="7">
        <v>3.0</v>
      </c>
      <c r="I141" s="8"/>
      <c r="J141" s="8" t="s">
        <v>566</v>
      </c>
      <c r="K141" s="12">
        <v>318.0</v>
      </c>
      <c r="L141" s="7"/>
      <c r="M141" s="12">
        <f>K141*L141</f>
        <v>0</v>
      </c>
    </row>
    <row r="142" spans="1:13" customHeight="1" ht="80" outlineLevel="1">
      <c r="A142" s="15">
        <v>130</v>
      </c>
      <c r="B142" s="7"/>
      <c r="C142" s="8" t="s">
        <v>567</v>
      </c>
      <c r="D142" s="9" t="s">
        <v>568</v>
      </c>
      <c r="E142" s="18" t="s">
        <v>569</v>
      </c>
      <c r="F142" s="8"/>
      <c r="G142" s="8" t="s">
        <v>531</v>
      </c>
      <c r="H142" s="7">
        <v>8.0</v>
      </c>
      <c r="I142" s="8" t="s">
        <v>532</v>
      </c>
      <c r="J142" s="8" t="s">
        <v>570</v>
      </c>
      <c r="K142" s="12">
        <v>90.0</v>
      </c>
      <c r="L142" s="7"/>
      <c r="M142" s="12">
        <f>K142*L142</f>
        <v>0</v>
      </c>
    </row>
    <row r="143" spans="1:13" customHeight="1" ht="80" outlineLevel="1">
      <c r="A143" s="15">
        <v>131</v>
      </c>
      <c r="B143" s="7"/>
      <c r="C143" s="8" t="s">
        <v>571</v>
      </c>
      <c r="D143" s="9" t="s">
        <v>572</v>
      </c>
      <c r="E143" s="18" t="s">
        <v>573</v>
      </c>
      <c r="F143" s="8"/>
      <c r="G143" s="8" t="s">
        <v>574</v>
      </c>
      <c r="H143" s="7">
        <v>1.0</v>
      </c>
      <c r="I143" s="8"/>
      <c r="J143" s="8" t="s">
        <v>575</v>
      </c>
      <c r="K143" s="12">
        <v>228.0</v>
      </c>
      <c r="L143" s="7"/>
      <c r="M143" s="12">
        <f>K143*L143</f>
        <v>0</v>
      </c>
    </row>
    <row r="144" spans="1:13" customHeight="1" ht="80" outlineLevel="1">
      <c r="A144" s="15">
        <v>132</v>
      </c>
      <c r="B144" s="7"/>
      <c r="C144" s="8" t="s">
        <v>576</v>
      </c>
      <c r="D144" s="9" t="s">
        <v>577</v>
      </c>
      <c r="E144" s="18" t="s">
        <v>578</v>
      </c>
      <c r="F144" s="8"/>
      <c r="G144" s="8"/>
      <c r="H144" s="7">
        <v>2.0</v>
      </c>
      <c r="I144" s="8"/>
      <c r="J144" s="8" t="s">
        <v>579</v>
      </c>
      <c r="K144" s="12">
        <v>269.0</v>
      </c>
      <c r="L144" s="7"/>
      <c r="M144" s="12">
        <f>K144*L144</f>
        <v>0</v>
      </c>
    </row>
    <row r="145" spans="1:13" customHeight="1" ht="80" outlineLevel="1">
      <c r="A145" s="15">
        <v>133</v>
      </c>
      <c r="B145" s="7"/>
      <c r="C145" s="8" t="s">
        <v>580</v>
      </c>
      <c r="D145" s="9" t="s">
        <v>581</v>
      </c>
      <c r="E145" s="18" t="s">
        <v>582</v>
      </c>
      <c r="F145" s="8"/>
      <c r="G145" s="8" t="s">
        <v>583</v>
      </c>
      <c r="H145" s="7">
        <v>3.0</v>
      </c>
      <c r="I145" s="8"/>
      <c r="J145" s="8"/>
      <c r="K145" s="12">
        <v>178.0</v>
      </c>
      <c r="L145" s="7"/>
      <c r="M145" s="12">
        <f>K145*L145</f>
        <v>0</v>
      </c>
    </row>
    <row r="146" spans="1:13" customHeight="1" ht="80" outlineLevel="1">
      <c r="A146" s="15">
        <v>134</v>
      </c>
      <c r="B146" s="7"/>
      <c r="C146" s="8" t="s">
        <v>584</v>
      </c>
      <c r="D146" s="9" t="s">
        <v>585</v>
      </c>
      <c r="E146" s="18" t="s">
        <v>586</v>
      </c>
      <c r="F146" s="8"/>
      <c r="G146" s="8"/>
      <c r="H146" s="7">
        <v>5.0</v>
      </c>
      <c r="I146" s="8"/>
      <c r="J146" s="8" t="s">
        <v>587</v>
      </c>
      <c r="K146" s="12">
        <v>64.0</v>
      </c>
      <c r="L146" s="7"/>
      <c r="M146" s="12">
        <f>K146*L146</f>
        <v>0</v>
      </c>
    </row>
    <row r="147" spans="1:13" customHeight="1" ht="80" outlineLevel="1">
      <c r="A147" s="15">
        <v>135</v>
      </c>
      <c r="B147" s="7"/>
      <c r="C147" s="8" t="s">
        <v>588</v>
      </c>
      <c r="D147" s="9" t="s">
        <v>589</v>
      </c>
      <c r="E147" s="18" t="s">
        <v>590</v>
      </c>
      <c r="F147" s="8"/>
      <c r="G147" s="8" t="s">
        <v>591</v>
      </c>
      <c r="H147" s="7">
        <v>5.0</v>
      </c>
      <c r="I147" s="8" t="s">
        <v>592</v>
      </c>
      <c r="J147" s="8" t="s">
        <v>593</v>
      </c>
      <c r="K147" s="12">
        <v>232.0</v>
      </c>
      <c r="L147" s="7"/>
      <c r="M147" s="12">
        <f>K147*L147</f>
        <v>0</v>
      </c>
    </row>
    <row r="148" spans="1:13" customHeight="1" ht="80" outlineLevel="1">
      <c r="A148" s="15">
        <v>136</v>
      </c>
      <c r="B148" s="7"/>
      <c r="C148" s="8" t="s">
        <v>594</v>
      </c>
      <c r="D148" s="9" t="s">
        <v>595</v>
      </c>
      <c r="E148" s="18" t="s">
        <v>596</v>
      </c>
      <c r="F148" s="8"/>
      <c r="G148" s="8"/>
      <c r="H148" s="7">
        <v>4.0</v>
      </c>
      <c r="I148" s="8"/>
      <c r="J148" s="8" t="s">
        <v>597</v>
      </c>
      <c r="K148" s="12">
        <v>30.0</v>
      </c>
      <c r="L148" s="7"/>
      <c r="M148" s="12">
        <f>K148*L148</f>
        <v>0</v>
      </c>
    </row>
    <row r="149" spans="1:13" customHeight="1" ht="80" outlineLevel="1">
      <c r="A149" s="15">
        <v>137</v>
      </c>
      <c r="B149" s="7"/>
      <c r="C149" s="8" t="s">
        <v>598</v>
      </c>
      <c r="D149" s="9"/>
      <c r="E149" s="18" t="s">
        <v>599</v>
      </c>
      <c r="F149" s="8"/>
      <c r="G149" s="8" t="s">
        <v>600</v>
      </c>
      <c r="H149" s="7">
        <v>2.0</v>
      </c>
      <c r="I149" s="8"/>
      <c r="J149" s="8" t="s">
        <v>601</v>
      </c>
      <c r="K149" s="12">
        <v>219.0</v>
      </c>
      <c r="L149" s="7"/>
      <c r="M149" s="12">
        <f>K149*L149</f>
        <v>0</v>
      </c>
    </row>
    <row r="150" spans="1:13" customHeight="1" ht="80" outlineLevel="1">
      <c r="A150" s="15">
        <v>138</v>
      </c>
      <c r="B150" s="7"/>
      <c r="C150" s="8" t="s">
        <v>602</v>
      </c>
      <c r="D150" s="9" t="s">
        <v>603</v>
      </c>
      <c r="E150" s="18" t="s">
        <v>604</v>
      </c>
      <c r="F150" s="8"/>
      <c r="G150" s="8"/>
      <c r="H150" s="7">
        <v>2.0</v>
      </c>
      <c r="I150" s="8"/>
      <c r="J150" s="8" t="s">
        <v>605</v>
      </c>
      <c r="K150" s="12">
        <v>226.0</v>
      </c>
      <c r="L150" s="7"/>
      <c r="M150" s="12">
        <f>K150*L150</f>
        <v>0</v>
      </c>
    </row>
    <row r="151" spans="1:13" customHeight="1" ht="80" outlineLevel="1">
      <c r="A151" s="15">
        <v>139</v>
      </c>
      <c r="B151" s="7"/>
      <c r="C151" s="8" t="s">
        <v>606</v>
      </c>
      <c r="D151" s="9" t="s">
        <v>607</v>
      </c>
      <c r="E151" s="18" t="s">
        <v>608</v>
      </c>
      <c r="F151" s="8"/>
      <c r="G151" s="8"/>
      <c r="H151" s="7">
        <v>7.0</v>
      </c>
      <c r="I151" s="8"/>
      <c r="J151" s="8" t="s">
        <v>609</v>
      </c>
      <c r="K151" s="12">
        <v>74.0</v>
      </c>
      <c r="L151" s="7"/>
      <c r="M151" s="12">
        <f>K151*L151</f>
        <v>0</v>
      </c>
    </row>
    <row r="152" spans="1:13" customHeight="1" ht="80" outlineLevel="1">
      <c r="A152" s="15">
        <v>140</v>
      </c>
      <c r="B152" s="7"/>
      <c r="C152" s="8" t="s">
        <v>610</v>
      </c>
      <c r="D152" s="9" t="s">
        <v>611</v>
      </c>
      <c r="E152" s="18" t="s">
        <v>612</v>
      </c>
      <c r="F152" s="8"/>
      <c r="G152" s="8"/>
      <c r="H152" s="7">
        <v>58.0</v>
      </c>
      <c r="I152" s="8"/>
      <c r="J152" s="8"/>
      <c r="K152" s="12">
        <v>13.0</v>
      </c>
      <c r="L152" s="7"/>
      <c r="M152" s="12">
        <f>K152*L152</f>
        <v>0</v>
      </c>
    </row>
    <row r="153" spans="1:13" customHeight="1" ht="80" outlineLevel="1">
      <c r="A153" s="15">
        <v>141</v>
      </c>
      <c r="B153" s="7"/>
      <c r="C153" s="8" t="s">
        <v>613</v>
      </c>
      <c r="D153" s="9" t="s">
        <v>614</v>
      </c>
      <c r="E153" s="18" t="s">
        <v>615</v>
      </c>
      <c r="F153" s="8"/>
      <c r="G153" s="8"/>
      <c r="H153" s="7">
        <v>3.0</v>
      </c>
      <c r="I153" s="8"/>
      <c r="J153" s="8" t="s">
        <v>616</v>
      </c>
      <c r="K153" s="12">
        <v>115.0</v>
      </c>
      <c r="L153" s="7"/>
      <c r="M153" s="12">
        <f>K153*L153</f>
        <v>0</v>
      </c>
    </row>
    <row r="154" spans="1:13" customHeight="1" ht="80" outlineLevel="1">
      <c r="A154" s="15">
        <v>142</v>
      </c>
      <c r="B154" s="7"/>
      <c r="C154" s="8" t="s">
        <v>617</v>
      </c>
      <c r="D154" s="9" t="s">
        <v>618</v>
      </c>
      <c r="E154" s="18" t="s">
        <v>619</v>
      </c>
      <c r="F154" s="8"/>
      <c r="G154" s="8"/>
      <c r="H154" s="7" t="s">
        <v>44</v>
      </c>
      <c r="I154" s="8" t="s">
        <v>620</v>
      </c>
      <c r="J154" s="8" t="s">
        <v>621</v>
      </c>
      <c r="K154" s="12">
        <v>33.0</v>
      </c>
      <c r="L154" s="7"/>
      <c r="M154" s="12">
        <f>K154*L154</f>
        <v>0</v>
      </c>
    </row>
    <row r="155" spans="1:13" customHeight="1" ht="80" outlineLevel="1">
      <c r="A155" s="15">
        <v>143</v>
      </c>
      <c r="B155" s="7"/>
      <c r="C155" s="8" t="s">
        <v>622</v>
      </c>
      <c r="D155" s="9" t="s">
        <v>623</v>
      </c>
      <c r="E155" s="18" t="s">
        <v>624</v>
      </c>
      <c r="F155" s="8"/>
      <c r="G155" s="8"/>
      <c r="H155" s="7" t="s">
        <v>44</v>
      </c>
      <c r="I155" s="8" t="s">
        <v>620</v>
      </c>
      <c r="J155" s="8" t="s">
        <v>625</v>
      </c>
      <c r="K155" s="12">
        <v>315.0</v>
      </c>
      <c r="L155" s="7"/>
      <c r="M155" s="12">
        <f>K155*L155</f>
        <v>0</v>
      </c>
    </row>
    <row r="156" spans="1:13" customHeight="1" ht="80" outlineLevel="1">
      <c r="A156" s="15">
        <v>144</v>
      </c>
      <c r="B156" s="7"/>
      <c r="C156" s="8" t="s">
        <v>626</v>
      </c>
      <c r="D156" s="9" t="s">
        <v>627</v>
      </c>
      <c r="E156" s="18" t="s">
        <v>628</v>
      </c>
      <c r="F156" s="8"/>
      <c r="G156" s="8"/>
      <c r="H156" s="7" t="s">
        <v>44</v>
      </c>
      <c r="I156" s="8" t="s">
        <v>620</v>
      </c>
      <c r="J156" s="8" t="s">
        <v>629</v>
      </c>
      <c r="K156" s="12">
        <v>1425.0</v>
      </c>
      <c r="L156" s="7"/>
      <c r="M156" s="12">
        <f>K156*L156</f>
        <v>0</v>
      </c>
    </row>
    <row r="157" spans="1:13" customHeight="1" ht="80" outlineLevel="1">
      <c r="A157" s="15">
        <v>145</v>
      </c>
      <c r="B157" s="7"/>
      <c r="C157" s="8" t="s">
        <v>630</v>
      </c>
      <c r="D157" s="9" t="s">
        <v>631</v>
      </c>
      <c r="E157" s="18" t="s">
        <v>632</v>
      </c>
      <c r="F157" s="8"/>
      <c r="G157" s="8"/>
      <c r="H157" s="7">
        <v>4.0</v>
      </c>
      <c r="I157" s="8"/>
      <c r="J157" s="8"/>
      <c r="K157" s="12">
        <v>30.0</v>
      </c>
      <c r="L157" s="7"/>
      <c r="M157" s="12">
        <f>K157*L157</f>
        <v>0</v>
      </c>
    </row>
    <row r="158" spans="1:13" customHeight="1" ht="80" outlineLevel="1">
      <c r="A158" s="15">
        <v>146</v>
      </c>
      <c r="B158" s="7"/>
      <c r="C158" s="8" t="s">
        <v>633</v>
      </c>
      <c r="D158" s="9" t="s">
        <v>634</v>
      </c>
      <c r="E158" s="18" t="s">
        <v>635</v>
      </c>
      <c r="F158" s="8"/>
      <c r="G158" s="8"/>
      <c r="H158" s="7">
        <v>2.0</v>
      </c>
      <c r="I158" s="8"/>
      <c r="J158" s="8" t="s">
        <v>636</v>
      </c>
      <c r="K158" s="12">
        <v>58.0</v>
      </c>
      <c r="L158" s="7"/>
      <c r="M158" s="12">
        <f>K158*L158</f>
        <v>0</v>
      </c>
    </row>
    <row r="159" spans="1:13" customHeight="1" ht="80" outlineLevel="1">
      <c r="A159" s="15">
        <v>147</v>
      </c>
      <c r="B159" s="7"/>
      <c r="C159" s="8" t="s">
        <v>637</v>
      </c>
      <c r="D159" s="9" t="s">
        <v>638</v>
      </c>
      <c r="E159" s="18" t="s">
        <v>639</v>
      </c>
      <c r="F159" s="8"/>
      <c r="G159" s="8"/>
      <c r="H159" s="7">
        <v>849.0</v>
      </c>
      <c r="I159" s="8" t="s">
        <v>640</v>
      </c>
      <c r="J159" s="8" t="s">
        <v>641</v>
      </c>
      <c r="K159" s="12">
        <v>68.0</v>
      </c>
      <c r="L159" s="7"/>
      <c r="M159" s="12">
        <f>K159*L159</f>
        <v>0</v>
      </c>
    </row>
    <row r="160" spans="1:13" customHeight="1" ht="80" outlineLevel="1">
      <c r="A160" s="15">
        <v>148</v>
      </c>
      <c r="B160" s="7"/>
      <c r="C160" s="8" t="s">
        <v>642</v>
      </c>
      <c r="D160" s="9" t="s">
        <v>643</v>
      </c>
      <c r="E160" s="18" t="s">
        <v>644</v>
      </c>
      <c r="F160" s="8"/>
      <c r="G160" s="8"/>
      <c r="H160" s="7">
        <v>4.0</v>
      </c>
      <c r="I160" s="8" t="s">
        <v>640</v>
      </c>
      <c r="J160" s="8" t="s">
        <v>645</v>
      </c>
      <c r="K160" s="12">
        <v>820.0</v>
      </c>
      <c r="L160" s="7"/>
      <c r="M160" s="12">
        <f>K160*L160</f>
        <v>0</v>
      </c>
    </row>
    <row r="161" spans="1:13" customHeight="1" ht="80" outlineLevel="1">
      <c r="A161" s="15">
        <v>149</v>
      </c>
      <c r="B161" s="7"/>
      <c r="C161" s="8" t="s">
        <v>646</v>
      </c>
      <c r="D161" s="9" t="s">
        <v>647</v>
      </c>
      <c r="E161" s="18" t="s">
        <v>648</v>
      </c>
      <c r="F161" s="8"/>
      <c r="G161" s="8"/>
      <c r="H161" s="7">
        <v>8.0</v>
      </c>
      <c r="I161" s="8"/>
      <c r="J161" s="8" t="s">
        <v>649</v>
      </c>
      <c r="K161" s="12">
        <v>118.0</v>
      </c>
      <c r="L161" s="7"/>
      <c r="M161" s="12">
        <f>K161*L161</f>
        <v>0</v>
      </c>
    </row>
    <row r="162" spans="1:13" customHeight="1" ht="80" outlineLevel="1">
      <c r="A162" s="15">
        <v>150</v>
      </c>
      <c r="B162" s="7"/>
      <c r="C162" s="8" t="s">
        <v>650</v>
      </c>
      <c r="D162" s="9" t="s">
        <v>651</v>
      </c>
      <c r="E162" s="18" t="s">
        <v>652</v>
      </c>
      <c r="F162" s="8"/>
      <c r="G162" s="8" t="s">
        <v>653</v>
      </c>
      <c r="H162" s="7">
        <v>4.0</v>
      </c>
      <c r="I162" s="8" t="s">
        <v>25</v>
      </c>
      <c r="J162" s="8" t="s">
        <v>654</v>
      </c>
      <c r="K162" s="12">
        <v>79.0</v>
      </c>
      <c r="L162" s="7"/>
      <c r="M162" s="12">
        <f>K162*L162</f>
        <v>0</v>
      </c>
    </row>
    <row r="163" spans="1:13" customHeight="1" ht="80" outlineLevel="1">
      <c r="A163" s="15">
        <v>151</v>
      </c>
      <c r="B163" s="7"/>
      <c r="C163" s="8" t="s">
        <v>655</v>
      </c>
      <c r="D163" s="9" t="s">
        <v>656</v>
      </c>
      <c r="E163" s="18" t="s">
        <v>657</v>
      </c>
      <c r="F163" s="8"/>
      <c r="G163" s="8"/>
      <c r="H163" s="7">
        <v>435.0</v>
      </c>
      <c r="I163" s="8" t="s">
        <v>640</v>
      </c>
      <c r="J163" s="8" t="s">
        <v>658</v>
      </c>
      <c r="K163" s="12">
        <v>73.0</v>
      </c>
      <c r="L163" s="7"/>
      <c r="M163" s="12">
        <f>K163*L163</f>
        <v>0</v>
      </c>
    </row>
    <row r="164" spans="1:13" customHeight="1" ht="80" outlineLevel="1">
      <c r="A164" s="15">
        <v>152</v>
      </c>
      <c r="B164" s="7"/>
      <c r="C164" s="8" t="s">
        <v>655</v>
      </c>
      <c r="D164" s="9" t="s">
        <v>659</v>
      </c>
      <c r="E164" s="18" t="s">
        <v>660</v>
      </c>
      <c r="F164" s="8"/>
      <c r="G164" s="8"/>
      <c r="H164" s="7" t="s">
        <v>44</v>
      </c>
      <c r="I164" s="8" t="s">
        <v>640</v>
      </c>
      <c r="J164" s="8" t="s">
        <v>661</v>
      </c>
      <c r="K164" s="12">
        <v>305.0</v>
      </c>
      <c r="L164" s="7"/>
      <c r="M164" s="12">
        <f>K164*L164</f>
        <v>0</v>
      </c>
    </row>
    <row r="165" spans="1:13" customHeight="1" ht="80" outlineLevel="1">
      <c r="A165" s="15">
        <v>153</v>
      </c>
      <c r="B165" s="7"/>
      <c r="C165" s="8" t="s">
        <v>662</v>
      </c>
      <c r="D165" s="9" t="s">
        <v>663</v>
      </c>
      <c r="E165" s="18" t="s">
        <v>664</v>
      </c>
      <c r="F165" s="8"/>
      <c r="G165" s="8" t="s">
        <v>665</v>
      </c>
      <c r="H165" s="7">
        <v>1.0</v>
      </c>
      <c r="I165" s="8" t="s">
        <v>666</v>
      </c>
      <c r="J165" s="8" t="s">
        <v>667</v>
      </c>
      <c r="K165" s="12">
        <v>132.0</v>
      </c>
      <c r="L165" s="7"/>
      <c r="M165" s="12">
        <f>K165*L165</f>
        <v>0</v>
      </c>
    </row>
    <row r="166" spans="1:13" customHeight="1" ht="80" outlineLevel="1">
      <c r="A166" s="15">
        <v>154</v>
      </c>
      <c r="B166" s="7"/>
      <c r="C166" s="8" t="s">
        <v>668</v>
      </c>
      <c r="D166" s="9" t="s">
        <v>669</v>
      </c>
      <c r="E166" s="18" t="s">
        <v>670</v>
      </c>
      <c r="F166" s="8"/>
      <c r="G166" s="8"/>
      <c r="H166" s="7">
        <v>11.0</v>
      </c>
      <c r="I166" s="8"/>
      <c r="J166" s="8" t="s">
        <v>671</v>
      </c>
      <c r="K166" s="12">
        <v>49.0</v>
      </c>
      <c r="L166" s="7"/>
      <c r="M166" s="12">
        <f>K166*L166</f>
        <v>0</v>
      </c>
    </row>
    <row r="167" spans="1:13" customHeight="1" ht="80" outlineLevel="1">
      <c r="A167" s="15">
        <v>155</v>
      </c>
      <c r="B167" s="7"/>
      <c r="C167" s="8" t="s">
        <v>672</v>
      </c>
      <c r="D167" s="9" t="s">
        <v>673</v>
      </c>
      <c r="E167" s="18" t="s">
        <v>674</v>
      </c>
      <c r="F167" s="8"/>
      <c r="G167" s="8"/>
      <c r="H167" s="7">
        <v>27.0</v>
      </c>
      <c r="I167" s="8"/>
      <c r="J167" s="8" t="s">
        <v>675</v>
      </c>
      <c r="K167" s="12">
        <v>35.0</v>
      </c>
      <c r="L167" s="7"/>
      <c r="M167" s="12">
        <f>K167*L167</f>
        <v>0</v>
      </c>
    </row>
    <row r="168" spans="1:13" customHeight="1" ht="80" outlineLevel="1">
      <c r="A168" s="15">
        <v>156</v>
      </c>
      <c r="B168" s="7"/>
      <c r="C168" s="8" t="s">
        <v>676</v>
      </c>
      <c r="D168" s="9" t="s">
        <v>677</v>
      </c>
      <c r="E168" s="18" t="s">
        <v>678</v>
      </c>
      <c r="F168" s="8"/>
      <c r="G168" s="8"/>
      <c r="H168" s="7">
        <v>1197.0</v>
      </c>
      <c r="I168" s="8" t="s">
        <v>640</v>
      </c>
      <c r="J168" s="8" t="s">
        <v>679</v>
      </c>
      <c r="K168" s="12">
        <v>37.0</v>
      </c>
      <c r="L168" s="7"/>
      <c r="M168" s="12">
        <f>K168*L168</f>
        <v>0</v>
      </c>
    </row>
    <row r="169" spans="1:13" customHeight="1" ht="80" outlineLevel="1">
      <c r="A169" s="15">
        <v>157</v>
      </c>
      <c r="B169" s="7"/>
      <c r="C169" s="8" t="s">
        <v>680</v>
      </c>
      <c r="D169" s="9" t="s">
        <v>681</v>
      </c>
      <c r="E169" s="18" t="s">
        <v>682</v>
      </c>
      <c r="F169" s="8"/>
      <c r="G169" s="8"/>
      <c r="H169" s="7">
        <v>1020.0</v>
      </c>
      <c r="I169" s="8" t="s">
        <v>640</v>
      </c>
      <c r="J169" s="8" t="s">
        <v>683</v>
      </c>
      <c r="K169" s="12">
        <v>40.0</v>
      </c>
      <c r="L169" s="7"/>
      <c r="M169" s="12">
        <f>K169*L169</f>
        <v>0</v>
      </c>
    </row>
    <row r="170" spans="1:13" customHeight="1" ht="80" outlineLevel="1">
      <c r="A170" s="15">
        <v>158</v>
      </c>
      <c r="B170" s="7"/>
      <c r="C170" s="8" t="s">
        <v>684</v>
      </c>
      <c r="D170" s="9" t="s">
        <v>685</v>
      </c>
      <c r="E170" s="18" t="s">
        <v>686</v>
      </c>
      <c r="F170" s="8"/>
      <c r="G170" s="8"/>
      <c r="H170" s="7">
        <v>16.0</v>
      </c>
      <c r="I170" s="8"/>
      <c r="J170" s="8" t="s">
        <v>687</v>
      </c>
      <c r="K170" s="12">
        <v>43.0</v>
      </c>
      <c r="L170" s="7"/>
      <c r="M170" s="12">
        <f>K170*L170</f>
        <v>0</v>
      </c>
    </row>
    <row r="171" spans="1:13" customHeight="1" ht="80" outlineLevel="1">
      <c r="A171" s="15">
        <v>159</v>
      </c>
      <c r="B171" s="7"/>
      <c r="C171" s="8" t="s">
        <v>688</v>
      </c>
      <c r="D171" s="9" t="s">
        <v>689</v>
      </c>
      <c r="E171" s="18" t="s">
        <v>690</v>
      </c>
      <c r="F171" s="8"/>
      <c r="G171" s="8"/>
      <c r="H171" s="7">
        <v>3.0</v>
      </c>
      <c r="I171" s="8" t="s">
        <v>691</v>
      </c>
      <c r="J171" s="8"/>
      <c r="K171" s="12">
        <v>38.0</v>
      </c>
      <c r="L171" s="7"/>
      <c r="M171" s="12">
        <f>K171*L171</f>
        <v>0</v>
      </c>
    </row>
    <row r="172" spans="1:13" customHeight="1" ht="80" outlineLevel="1">
      <c r="A172" s="15">
        <v>160</v>
      </c>
      <c r="B172" s="7"/>
      <c r="C172" s="8" t="s">
        <v>692</v>
      </c>
      <c r="D172" s="9" t="s">
        <v>693</v>
      </c>
      <c r="E172" s="18" t="s">
        <v>694</v>
      </c>
      <c r="F172" s="8"/>
      <c r="G172" s="8"/>
      <c r="H172" s="7">
        <v>20.0</v>
      </c>
      <c r="I172" s="8"/>
      <c r="J172" s="8" t="s">
        <v>695</v>
      </c>
      <c r="K172" s="12">
        <v>28.0</v>
      </c>
      <c r="L172" s="7"/>
      <c r="M172" s="12">
        <f>K172*L172</f>
        <v>0</v>
      </c>
    </row>
    <row r="173" spans="1:13" customHeight="1" ht="80" outlineLevel="1">
      <c r="A173" s="15">
        <v>161</v>
      </c>
      <c r="B173" s="7"/>
      <c r="C173" s="8" t="s">
        <v>696</v>
      </c>
      <c r="D173" s="9" t="s">
        <v>697</v>
      </c>
      <c r="E173" s="18" t="s">
        <v>698</v>
      </c>
      <c r="F173" s="8"/>
      <c r="G173" s="8"/>
      <c r="H173" s="7">
        <v>394.0</v>
      </c>
      <c r="I173" s="8" t="s">
        <v>699</v>
      </c>
      <c r="J173" s="8" t="s">
        <v>700</v>
      </c>
      <c r="K173" s="12">
        <v>188.0</v>
      </c>
      <c r="L173" s="7"/>
      <c r="M173" s="12">
        <f>K173*L173</f>
        <v>0</v>
      </c>
    </row>
    <row r="174" spans="1:13" customHeight="1" ht="80" outlineLevel="1">
      <c r="A174" s="15">
        <v>162</v>
      </c>
      <c r="B174" s="7"/>
      <c r="C174" s="8" t="s">
        <v>701</v>
      </c>
      <c r="D174" s="9" t="s">
        <v>702</v>
      </c>
      <c r="E174" s="18" t="s">
        <v>703</v>
      </c>
      <c r="F174" s="8"/>
      <c r="G174" s="8"/>
      <c r="H174" s="7">
        <v>1.0</v>
      </c>
      <c r="I174" s="8" t="s">
        <v>373</v>
      </c>
      <c r="J174" s="8" t="s">
        <v>704</v>
      </c>
      <c r="K174" s="12">
        <v>62.0</v>
      </c>
      <c r="L174" s="7"/>
      <c r="M174" s="12">
        <f>K174*L174</f>
        <v>0</v>
      </c>
    </row>
    <row r="175" spans="1:13" customHeight="1" ht="80" outlineLevel="1">
      <c r="A175" s="15">
        <v>163</v>
      </c>
      <c r="B175" s="7"/>
      <c r="C175" s="8" t="s">
        <v>705</v>
      </c>
      <c r="D175" s="9" t="s">
        <v>706</v>
      </c>
      <c r="E175" s="18" t="s">
        <v>707</v>
      </c>
      <c r="F175" s="8"/>
      <c r="G175" s="8" t="s">
        <v>708</v>
      </c>
      <c r="H175" s="7">
        <v>4.0</v>
      </c>
      <c r="I175" s="8" t="s">
        <v>709</v>
      </c>
      <c r="J175" s="8" t="s">
        <v>710</v>
      </c>
      <c r="K175" s="12">
        <v>264.0</v>
      </c>
      <c r="L175" s="7"/>
      <c r="M175" s="12">
        <f>K175*L175</f>
        <v>0</v>
      </c>
    </row>
    <row r="176" spans="1:13" customHeight="1" ht="80" outlineLevel="1">
      <c r="A176" s="15">
        <v>164</v>
      </c>
      <c r="B176" s="7"/>
      <c r="C176" s="8" t="s">
        <v>711</v>
      </c>
      <c r="D176" s="9" t="s">
        <v>712</v>
      </c>
      <c r="E176" s="18" t="s">
        <v>713</v>
      </c>
      <c r="F176" s="8"/>
      <c r="G176" s="8" t="s">
        <v>714</v>
      </c>
      <c r="H176" s="7">
        <v>8.0</v>
      </c>
      <c r="I176" s="8"/>
      <c r="J176" s="8"/>
      <c r="K176" s="12">
        <v>86.0</v>
      </c>
      <c r="L176" s="7"/>
      <c r="M176" s="12">
        <f>K176*L176</f>
        <v>0</v>
      </c>
    </row>
    <row r="177" spans="1:13" customHeight="1" ht="80" outlineLevel="1">
      <c r="A177" s="15">
        <v>165</v>
      </c>
      <c r="B177" s="7"/>
      <c r="C177" s="8" t="s">
        <v>715</v>
      </c>
      <c r="D177" s="9" t="s">
        <v>716</v>
      </c>
      <c r="E177" s="18" t="s">
        <v>717</v>
      </c>
      <c r="F177" s="8"/>
      <c r="G177" s="8"/>
      <c r="H177" s="7">
        <v>1002.0</v>
      </c>
      <c r="I177" s="8" t="s">
        <v>640</v>
      </c>
      <c r="J177" s="8" t="s">
        <v>718</v>
      </c>
      <c r="K177" s="12">
        <v>73.0</v>
      </c>
      <c r="L177" s="7"/>
      <c r="M177" s="12">
        <f>K177*L177</f>
        <v>0</v>
      </c>
    </row>
    <row r="178" spans="1:13" customHeight="1" ht="80" outlineLevel="1">
      <c r="A178" s="15">
        <v>166</v>
      </c>
      <c r="B178" s="7"/>
      <c r="C178" s="8" t="s">
        <v>719</v>
      </c>
      <c r="D178" s="9" t="s">
        <v>720</v>
      </c>
      <c r="E178" s="18" t="s">
        <v>721</v>
      </c>
      <c r="F178" s="8"/>
      <c r="G178" s="8"/>
      <c r="H178" s="7">
        <v>10.0</v>
      </c>
      <c r="I178" s="8" t="s">
        <v>373</v>
      </c>
      <c r="J178" s="8"/>
      <c r="K178" s="12">
        <v>38.0</v>
      </c>
      <c r="L178" s="7"/>
      <c r="M178" s="12">
        <f>K178*L178</f>
        <v>0</v>
      </c>
    </row>
    <row r="179" spans="1:13" customHeight="1" ht="80" outlineLevel="1">
      <c r="A179" s="15">
        <v>167</v>
      </c>
      <c r="B179" s="7"/>
      <c r="C179" s="8" t="s">
        <v>722</v>
      </c>
      <c r="D179" s="9" t="s">
        <v>723</v>
      </c>
      <c r="E179" s="18" t="s">
        <v>724</v>
      </c>
      <c r="F179" s="8"/>
      <c r="G179" s="8"/>
      <c r="H179" s="7">
        <v>1652.0</v>
      </c>
      <c r="I179" s="8" t="s">
        <v>640</v>
      </c>
      <c r="J179" s="8" t="s">
        <v>725</v>
      </c>
      <c r="K179" s="12">
        <v>55.0</v>
      </c>
      <c r="L179" s="7"/>
      <c r="M179" s="12">
        <f>K179*L179</f>
        <v>0</v>
      </c>
    </row>
    <row r="180" spans="1:13" customHeight="1" ht="80" outlineLevel="1">
      <c r="A180" s="15">
        <v>168</v>
      </c>
      <c r="B180" s="7"/>
      <c r="C180" s="8" t="s">
        <v>726</v>
      </c>
      <c r="D180" s="9" t="s">
        <v>727</v>
      </c>
      <c r="E180" s="18" t="s">
        <v>728</v>
      </c>
      <c r="F180" s="8"/>
      <c r="G180" s="8"/>
      <c r="H180" s="7">
        <v>2.0</v>
      </c>
      <c r="I180" s="8" t="s">
        <v>491</v>
      </c>
      <c r="J180" s="8"/>
      <c r="K180" s="12">
        <v>50.0</v>
      </c>
      <c r="L180" s="7"/>
      <c r="M180" s="12">
        <f>K180*L180</f>
        <v>0</v>
      </c>
    </row>
    <row r="181" spans="1:13" customHeight="1" ht="80" outlineLevel="1">
      <c r="A181" s="15">
        <v>169</v>
      </c>
      <c r="B181" s="7"/>
      <c r="C181" s="8" t="s">
        <v>729</v>
      </c>
      <c r="D181" s="9" t="s">
        <v>730</v>
      </c>
      <c r="E181" s="18" t="s">
        <v>731</v>
      </c>
      <c r="F181" s="8"/>
      <c r="G181" s="8"/>
      <c r="H181" s="7">
        <v>6.0</v>
      </c>
      <c r="I181" s="8" t="s">
        <v>373</v>
      </c>
      <c r="J181" s="8" t="s">
        <v>732</v>
      </c>
      <c r="K181" s="12">
        <v>45.0</v>
      </c>
      <c r="L181" s="7"/>
      <c r="M181" s="12">
        <f>K181*L181</f>
        <v>0</v>
      </c>
    </row>
    <row r="182" spans="1:13" customHeight="1" ht="80" outlineLevel="1">
      <c r="A182" s="15">
        <v>170</v>
      </c>
      <c r="B182" s="7"/>
      <c r="C182" s="8" t="s">
        <v>733</v>
      </c>
      <c r="D182" s="9" t="s">
        <v>734</v>
      </c>
      <c r="E182" s="18" t="s">
        <v>735</v>
      </c>
      <c r="F182" s="8"/>
      <c r="G182" s="8"/>
      <c r="H182" s="7">
        <v>11.0</v>
      </c>
      <c r="I182" s="8" t="s">
        <v>491</v>
      </c>
      <c r="J182" s="8" t="s">
        <v>736</v>
      </c>
      <c r="K182" s="12">
        <v>52.0</v>
      </c>
      <c r="L182" s="7"/>
      <c r="M182" s="12">
        <f>K182*L182</f>
        <v>0</v>
      </c>
    </row>
    <row r="183" spans="1:13" customHeight="1" ht="80" outlineLevel="1">
      <c r="A183" s="15">
        <v>171</v>
      </c>
      <c r="B183" s="7"/>
      <c r="C183" s="8" t="s">
        <v>737</v>
      </c>
      <c r="D183" s="9" t="s">
        <v>738</v>
      </c>
      <c r="E183" s="18" t="s">
        <v>739</v>
      </c>
      <c r="F183" s="8"/>
      <c r="G183" s="8" t="s">
        <v>740</v>
      </c>
      <c r="H183" s="7">
        <v>4.0</v>
      </c>
      <c r="I183" s="8" t="s">
        <v>741</v>
      </c>
      <c r="J183" s="8" t="s">
        <v>742</v>
      </c>
      <c r="K183" s="12">
        <v>344.0</v>
      </c>
      <c r="L183" s="7"/>
      <c r="M183" s="12">
        <f>K183*L183</f>
        <v>0</v>
      </c>
    </row>
    <row r="184" spans="1:13" customHeight="1" ht="80" outlineLevel="1">
      <c r="A184" s="15">
        <v>172</v>
      </c>
      <c r="B184" s="7"/>
      <c r="C184" s="8" t="s">
        <v>743</v>
      </c>
      <c r="D184" s="9" t="s">
        <v>744</v>
      </c>
      <c r="E184" s="18" t="s">
        <v>745</v>
      </c>
      <c r="F184" s="8"/>
      <c r="G184" s="8" t="s">
        <v>746</v>
      </c>
      <c r="H184" s="7">
        <v>1.0</v>
      </c>
      <c r="I184" s="8" t="s">
        <v>126</v>
      </c>
      <c r="J184" s="8" t="s">
        <v>747</v>
      </c>
      <c r="K184" s="12">
        <v>275.0</v>
      </c>
      <c r="L184" s="7"/>
      <c r="M184" s="12">
        <f>K184*L184</f>
        <v>0</v>
      </c>
    </row>
    <row r="185" spans="1:13" customHeight="1" ht="80" outlineLevel="1">
      <c r="A185" s="15">
        <v>173</v>
      </c>
      <c r="B185" s="7"/>
      <c r="C185" s="8" t="s">
        <v>748</v>
      </c>
      <c r="D185" s="9"/>
      <c r="E185" s="18" t="s">
        <v>749</v>
      </c>
      <c r="F185" s="8"/>
      <c r="G185" s="8"/>
      <c r="H185" s="7">
        <v>6.0</v>
      </c>
      <c r="I185" s="8"/>
      <c r="J185" s="8"/>
      <c r="K185" s="12">
        <v>214.0</v>
      </c>
      <c r="L185" s="7"/>
      <c r="M185" s="12">
        <f>K185*L185</f>
        <v>0</v>
      </c>
    </row>
    <row r="186" spans="1:13" customHeight="1" ht="80" outlineLevel="1">
      <c r="A186" s="15">
        <v>174</v>
      </c>
      <c r="B186" s="7"/>
      <c r="C186" s="8" t="s">
        <v>750</v>
      </c>
      <c r="D186" s="9" t="s">
        <v>751</v>
      </c>
      <c r="E186" s="18" t="s">
        <v>752</v>
      </c>
      <c r="F186" s="8"/>
      <c r="G186" s="8" t="s">
        <v>746</v>
      </c>
      <c r="H186" s="7">
        <v>2.0</v>
      </c>
      <c r="I186" s="8" t="s">
        <v>126</v>
      </c>
      <c r="J186" s="8" t="s">
        <v>753</v>
      </c>
      <c r="K186" s="12">
        <v>275.0</v>
      </c>
      <c r="L186" s="7"/>
      <c r="M186" s="12">
        <f>K186*L186</f>
        <v>0</v>
      </c>
    </row>
    <row r="187" spans="1:13" customHeight="1" ht="80" outlineLevel="1">
      <c r="A187" s="15">
        <v>175</v>
      </c>
      <c r="B187" s="7"/>
      <c r="C187" s="8" t="s">
        <v>754</v>
      </c>
      <c r="D187" s="9" t="s">
        <v>755</v>
      </c>
      <c r="E187" s="18" t="s">
        <v>756</v>
      </c>
      <c r="F187" s="8"/>
      <c r="G187" s="8"/>
      <c r="H187" s="7">
        <v>2.0</v>
      </c>
      <c r="I187" s="8"/>
      <c r="J187" s="8" t="s">
        <v>757</v>
      </c>
      <c r="K187" s="12">
        <v>232.0</v>
      </c>
      <c r="L187" s="7"/>
      <c r="M187" s="12">
        <f>K187*L187</f>
        <v>0</v>
      </c>
    </row>
    <row r="188" spans="1:13" customHeight="1" ht="80" outlineLevel="1">
      <c r="A188" s="15">
        <v>176</v>
      </c>
      <c r="B188" s="7"/>
      <c r="C188" s="8" t="s">
        <v>758</v>
      </c>
      <c r="D188" s="9" t="s">
        <v>759</v>
      </c>
      <c r="E188" s="18" t="s">
        <v>760</v>
      </c>
      <c r="F188" s="8"/>
      <c r="G188" s="8"/>
      <c r="H188" s="7">
        <v>2.0</v>
      </c>
      <c r="I188" s="8"/>
      <c r="J188" s="8" t="s">
        <v>761</v>
      </c>
      <c r="K188" s="12">
        <v>232.0</v>
      </c>
      <c r="L188" s="7"/>
      <c r="M188" s="12">
        <f>K188*L188</f>
        <v>0</v>
      </c>
    </row>
    <row r="189" spans="1:13" customHeight="1" ht="80" outlineLevel="1">
      <c r="A189" s="15">
        <v>177</v>
      </c>
      <c r="B189" s="7"/>
      <c r="C189" s="8" t="s">
        <v>762</v>
      </c>
      <c r="D189" s="9" t="s">
        <v>763</v>
      </c>
      <c r="E189" s="18" t="s">
        <v>764</v>
      </c>
      <c r="F189" s="8"/>
      <c r="G189" s="8" t="s">
        <v>765</v>
      </c>
      <c r="H189" s="7">
        <v>2.0</v>
      </c>
      <c r="I189" s="8" t="s">
        <v>68</v>
      </c>
      <c r="J189" s="8" t="s">
        <v>766</v>
      </c>
      <c r="K189" s="12">
        <v>321.0</v>
      </c>
      <c r="L189" s="7"/>
      <c r="M189" s="12">
        <f>K189*L189</f>
        <v>0</v>
      </c>
    </row>
    <row r="190" spans="1:13" customHeight="1" ht="80" outlineLevel="1">
      <c r="A190" s="15">
        <v>178</v>
      </c>
      <c r="B190" s="7"/>
      <c r="C190" s="8" t="s">
        <v>767</v>
      </c>
      <c r="D190" s="9" t="s">
        <v>768</v>
      </c>
      <c r="E190" s="18" t="s">
        <v>769</v>
      </c>
      <c r="F190" s="8"/>
      <c r="G190" s="8"/>
      <c r="H190" s="7">
        <v>1.0</v>
      </c>
      <c r="I190" s="8"/>
      <c r="J190" s="8" t="s">
        <v>770</v>
      </c>
      <c r="K190" s="12">
        <v>232.0</v>
      </c>
      <c r="L190" s="7"/>
      <c r="M190" s="12">
        <f>K190*L190</f>
        <v>0</v>
      </c>
    </row>
    <row r="191" spans="1:13" customHeight="1" ht="80" outlineLevel="1">
      <c r="A191" s="15">
        <v>179</v>
      </c>
      <c r="B191" s="7"/>
      <c r="C191" s="8" t="s">
        <v>771</v>
      </c>
      <c r="D191" s="9" t="s">
        <v>772</v>
      </c>
      <c r="E191" s="18" t="s">
        <v>773</v>
      </c>
      <c r="F191" s="8"/>
      <c r="G191" s="8"/>
      <c r="H191" s="7">
        <v>4.0</v>
      </c>
      <c r="I191" s="8"/>
      <c r="J191" s="8" t="s">
        <v>774</v>
      </c>
      <c r="K191" s="12">
        <v>374.0</v>
      </c>
      <c r="L191" s="7"/>
      <c r="M191" s="12">
        <f>K191*L191</f>
        <v>0</v>
      </c>
    </row>
    <row r="192" spans="1:13" customHeight="1" ht="80" outlineLevel="1">
      <c r="A192" s="15">
        <v>180</v>
      </c>
      <c r="B192" s="7"/>
      <c r="C192" s="8" t="s">
        <v>775</v>
      </c>
      <c r="D192" s="9" t="s">
        <v>776</v>
      </c>
      <c r="E192" s="18" t="s">
        <v>777</v>
      </c>
      <c r="F192" s="8"/>
      <c r="G192" s="8" t="s">
        <v>778</v>
      </c>
      <c r="H192" s="7">
        <v>2.0</v>
      </c>
      <c r="I192" s="8" t="s">
        <v>779</v>
      </c>
      <c r="J192" s="8" t="s">
        <v>780</v>
      </c>
      <c r="K192" s="12">
        <v>207.0</v>
      </c>
      <c r="L192" s="7"/>
      <c r="M192" s="12">
        <f>K192*L192</f>
        <v>0</v>
      </c>
    </row>
    <row r="193" spans="1:13" customHeight="1" ht="80" outlineLevel="1">
      <c r="A193" s="15">
        <v>181</v>
      </c>
      <c r="B193" s="7"/>
      <c r="C193" s="8" t="s">
        <v>781</v>
      </c>
      <c r="D193" s="9" t="s">
        <v>782</v>
      </c>
      <c r="E193" s="18" t="s">
        <v>783</v>
      </c>
      <c r="F193" s="8"/>
      <c r="G193" s="8"/>
      <c r="H193" s="7">
        <v>7.0</v>
      </c>
      <c r="I193" s="8" t="s">
        <v>126</v>
      </c>
      <c r="J193" s="8" t="s">
        <v>784</v>
      </c>
      <c r="K193" s="12">
        <v>99.0</v>
      </c>
      <c r="L193" s="7"/>
      <c r="M193" s="12">
        <f>K193*L193</f>
        <v>0</v>
      </c>
    </row>
    <row r="194" spans="1:13" customHeight="1" ht="80" outlineLevel="1">
      <c r="A194" s="15">
        <v>182</v>
      </c>
      <c r="B194" s="7"/>
      <c r="C194" s="8" t="s">
        <v>785</v>
      </c>
      <c r="D194" s="9" t="s">
        <v>786</v>
      </c>
      <c r="E194" s="18" t="s">
        <v>787</v>
      </c>
      <c r="F194" s="8"/>
      <c r="G194" s="8" t="s">
        <v>788</v>
      </c>
      <c r="H194" s="7">
        <v>4.0</v>
      </c>
      <c r="I194" s="8"/>
      <c r="J194" s="8" t="s">
        <v>789</v>
      </c>
      <c r="K194" s="12">
        <v>349.0</v>
      </c>
      <c r="L194" s="7"/>
      <c r="M194" s="12">
        <f>K194*L194</f>
        <v>0</v>
      </c>
    </row>
    <row r="195" spans="1:13" customHeight="1" ht="80" outlineLevel="1">
      <c r="A195" s="15">
        <v>183</v>
      </c>
      <c r="B195" s="7"/>
      <c r="C195" s="8" t="s">
        <v>790</v>
      </c>
      <c r="D195" s="9" t="s">
        <v>791</v>
      </c>
      <c r="E195" s="18" t="s">
        <v>792</v>
      </c>
      <c r="F195" s="8"/>
      <c r="G195" s="8" t="s">
        <v>793</v>
      </c>
      <c r="H195" s="7">
        <v>3.0</v>
      </c>
      <c r="I195" s="8" t="s">
        <v>378</v>
      </c>
      <c r="J195" s="8" t="s">
        <v>794</v>
      </c>
      <c r="K195" s="12">
        <v>336.0</v>
      </c>
      <c r="L195" s="7"/>
      <c r="M195" s="12">
        <f>K195*L195</f>
        <v>0</v>
      </c>
    </row>
    <row r="196" spans="1:13" customHeight="1" ht="80" outlineLevel="1">
      <c r="A196" s="15">
        <v>184</v>
      </c>
      <c r="B196" s="7"/>
      <c r="C196" s="8" t="s">
        <v>795</v>
      </c>
      <c r="D196" s="9" t="s">
        <v>796</v>
      </c>
      <c r="E196" s="18" t="s">
        <v>797</v>
      </c>
      <c r="F196" s="8"/>
      <c r="G196" s="8" t="s">
        <v>798</v>
      </c>
      <c r="H196" s="7">
        <v>2.0</v>
      </c>
      <c r="I196" s="8" t="s">
        <v>799</v>
      </c>
      <c r="J196" s="8" t="s">
        <v>800</v>
      </c>
      <c r="K196" s="12">
        <v>179.0</v>
      </c>
      <c r="L196" s="7"/>
      <c r="M196" s="12">
        <f>K196*L196</f>
        <v>0</v>
      </c>
    </row>
    <row r="197" spans="1:13" customHeight="1" ht="80" outlineLevel="1">
      <c r="A197" s="15">
        <v>185</v>
      </c>
      <c r="B197" s="7"/>
      <c r="C197" s="8" t="s">
        <v>801</v>
      </c>
      <c r="D197" s="9" t="s">
        <v>802</v>
      </c>
      <c r="E197" s="18" t="s">
        <v>803</v>
      </c>
      <c r="F197" s="8"/>
      <c r="G197" s="8" t="s">
        <v>798</v>
      </c>
      <c r="H197" s="7">
        <v>2.0</v>
      </c>
      <c r="I197" s="8" t="s">
        <v>799</v>
      </c>
      <c r="J197" s="8" t="s">
        <v>804</v>
      </c>
      <c r="K197" s="12">
        <v>183.0</v>
      </c>
      <c r="L197" s="7"/>
      <c r="M197" s="12">
        <f>K197*L197</f>
        <v>0</v>
      </c>
    </row>
    <row r="198" spans="1:13" customHeight="1" ht="80" outlineLevel="1">
      <c r="A198" s="15">
        <v>186</v>
      </c>
      <c r="B198" s="7"/>
      <c r="C198" s="8" t="s">
        <v>805</v>
      </c>
      <c r="D198" s="9" t="s">
        <v>806</v>
      </c>
      <c r="E198" s="18" t="s">
        <v>807</v>
      </c>
      <c r="F198" s="8"/>
      <c r="G198" s="8" t="s">
        <v>798</v>
      </c>
      <c r="H198" s="7">
        <v>3.0</v>
      </c>
      <c r="I198" s="8" t="s">
        <v>799</v>
      </c>
      <c r="J198" s="8" t="s">
        <v>808</v>
      </c>
      <c r="K198" s="12">
        <v>179.0</v>
      </c>
      <c r="L198" s="7"/>
      <c r="M198" s="12">
        <f>K198*L198</f>
        <v>0</v>
      </c>
    </row>
    <row r="199" spans="1:13" customHeight="1" ht="80" outlineLevel="1">
      <c r="A199" s="15">
        <v>187</v>
      </c>
      <c r="B199" s="7"/>
      <c r="C199" s="8" t="s">
        <v>809</v>
      </c>
      <c r="D199" s="9" t="s">
        <v>810</v>
      </c>
      <c r="E199" s="18" t="s">
        <v>811</v>
      </c>
      <c r="F199" s="8"/>
      <c r="G199" s="8"/>
      <c r="H199" s="7">
        <v>3.0</v>
      </c>
      <c r="I199" s="8"/>
      <c r="J199" s="8" t="s">
        <v>812</v>
      </c>
      <c r="K199" s="12">
        <v>192.0</v>
      </c>
      <c r="L199" s="7"/>
      <c r="M199" s="12">
        <f>K199*L199</f>
        <v>0</v>
      </c>
    </row>
    <row r="200" spans="1:13" customHeight="1" ht="80" outlineLevel="1">
      <c r="A200" s="15">
        <v>188</v>
      </c>
      <c r="B200" s="7"/>
      <c r="C200" s="8" t="s">
        <v>813</v>
      </c>
      <c r="D200" s="9" t="s">
        <v>814</v>
      </c>
      <c r="E200" s="18" t="s">
        <v>815</v>
      </c>
      <c r="F200" s="8"/>
      <c r="G200" s="8"/>
      <c r="H200" s="7">
        <v>16.0</v>
      </c>
      <c r="I200" s="8"/>
      <c r="J200" s="8" t="s">
        <v>816</v>
      </c>
      <c r="K200" s="12">
        <v>16.0</v>
      </c>
      <c r="L200" s="7"/>
      <c r="M200" s="12">
        <f>K200*L200</f>
        <v>0</v>
      </c>
    </row>
    <row r="201" spans="1:13" customHeight="1" ht="80" outlineLevel="1">
      <c r="A201" s="15">
        <v>189</v>
      </c>
      <c r="B201" s="7"/>
      <c r="C201" s="8" t="s">
        <v>817</v>
      </c>
      <c r="D201" s="9" t="s">
        <v>818</v>
      </c>
      <c r="E201" s="18" t="s">
        <v>819</v>
      </c>
      <c r="F201" s="8"/>
      <c r="G201" s="8" t="s">
        <v>820</v>
      </c>
      <c r="H201" s="7" t="s">
        <v>44</v>
      </c>
      <c r="I201" s="8" t="s">
        <v>666</v>
      </c>
      <c r="J201" s="8" t="s">
        <v>821</v>
      </c>
      <c r="K201" s="12">
        <v>99.0</v>
      </c>
      <c r="L201" s="7"/>
      <c r="M201" s="12">
        <f>K201*L201</f>
        <v>0</v>
      </c>
    </row>
    <row r="202" spans="1:13" customHeight="1" ht="80" outlineLevel="1">
      <c r="A202" s="15">
        <v>190</v>
      </c>
      <c r="B202" s="7"/>
      <c r="C202" s="8" t="s">
        <v>822</v>
      </c>
      <c r="D202" s="9" t="s">
        <v>823</v>
      </c>
      <c r="E202" s="18" t="s">
        <v>824</v>
      </c>
      <c r="F202" s="8"/>
      <c r="G202" s="8" t="s">
        <v>825</v>
      </c>
      <c r="H202" s="7">
        <v>3.0</v>
      </c>
      <c r="I202" s="8" t="s">
        <v>68</v>
      </c>
      <c r="J202" s="8" t="s">
        <v>826</v>
      </c>
      <c r="K202" s="12">
        <v>249.0</v>
      </c>
      <c r="L202" s="7"/>
      <c r="M202" s="12">
        <f>K202*L202</f>
        <v>0</v>
      </c>
    </row>
    <row r="203" spans="1:13" customHeight="1" ht="80" outlineLevel="1">
      <c r="A203" s="15">
        <v>191</v>
      </c>
      <c r="B203" s="7"/>
      <c r="C203" s="8" t="s">
        <v>827</v>
      </c>
      <c r="D203" s="9" t="s">
        <v>828</v>
      </c>
      <c r="E203" s="18" t="s">
        <v>829</v>
      </c>
      <c r="F203" s="8"/>
      <c r="G203" s="8"/>
      <c r="H203" s="7">
        <v>6.0</v>
      </c>
      <c r="I203" s="8"/>
      <c r="J203" s="8" t="s">
        <v>830</v>
      </c>
      <c r="K203" s="12">
        <v>63.0</v>
      </c>
      <c r="L203" s="7"/>
      <c r="M203" s="12">
        <f>K203*L203</f>
        <v>0</v>
      </c>
    </row>
    <row r="204" spans="1:13" customHeight="1" ht="80" outlineLevel="1">
      <c r="A204" s="15">
        <v>192</v>
      </c>
      <c r="B204" s="7"/>
      <c r="C204" s="8" t="s">
        <v>831</v>
      </c>
      <c r="D204" s="9" t="s">
        <v>832</v>
      </c>
      <c r="E204" s="18" t="s">
        <v>833</v>
      </c>
      <c r="F204" s="8"/>
      <c r="G204" s="8"/>
      <c r="H204" s="7">
        <v>1.0</v>
      </c>
      <c r="I204" s="8"/>
      <c r="J204" s="8" t="s">
        <v>834</v>
      </c>
      <c r="K204" s="12">
        <v>126.0</v>
      </c>
      <c r="L204" s="7"/>
      <c r="M204" s="12">
        <f>K204*L204</f>
        <v>0</v>
      </c>
    </row>
    <row r="205" spans="1:13" customHeight="1" ht="80" outlineLevel="1">
      <c r="A205" s="15">
        <v>193</v>
      </c>
      <c r="B205" s="7"/>
      <c r="C205" s="8" t="s">
        <v>835</v>
      </c>
      <c r="D205" s="9" t="s">
        <v>836</v>
      </c>
      <c r="E205" s="18" t="s">
        <v>837</v>
      </c>
      <c r="F205" s="8"/>
      <c r="G205" s="8"/>
      <c r="H205" s="7">
        <v>2.0</v>
      </c>
      <c r="I205" s="8"/>
      <c r="J205" s="8" t="s">
        <v>838</v>
      </c>
      <c r="K205" s="12">
        <v>179.0</v>
      </c>
      <c r="L205" s="7"/>
      <c r="M205" s="12">
        <f>K205*L205</f>
        <v>0</v>
      </c>
    </row>
    <row r="206" spans="1:13" customHeight="1" ht="80" outlineLevel="1">
      <c r="A206" s="15">
        <v>194</v>
      </c>
      <c r="B206" s="7"/>
      <c r="C206" s="8" t="s">
        <v>839</v>
      </c>
      <c r="D206" s="9" t="s">
        <v>840</v>
      </c>
      <c r="E206" s="18" t="s">
        <v>841</v>
      </c>
      <c r="F206" s="8"/>
      <c r="G206" s="8"/>
      <c r="H206" s="7">
        <v>5.0</v>
      </c>
      <c r="I206" s="8"/>
      <c r="J206" s="8" t="s">
        <v>842</v>
      </c>
      <c r="K206" s="12">
        <v>123.0</v>
      </c>
      <c r="L206" s="7"/>
      <c r="M206" s="12">
        <f>K206*L206</f>
        <v>0</v>
      </c>
    </row>
    <row r="207" spans="1:13" customHeight="1" ht="80" outlineLevel="1">
      <c r="A207" s="15">
        <v>195</v>
      </c>
      <c r="B207" s="7"/>
      <c r="C207" s="8" t="s">
        <v>843</v>
      </c>
      <c r="D207" s="9" t="s">
        <v>844</v>
      </c>
      <c r="E207" s="18" t="s">
        <v>845</v>
      </c>
      <c r="F207" s="8"/>
      <c r="G207" s="8"/>
      <c r="H207" s="7">
        <v>2.0</v>
      </c>
      <c r="I207" s="8" t="s">
        <v>68</v>
      </c>
      <c r="J207" s="8" t="s">
        <v>846</v>
      </c>
      <c r="K207" s="12">
        <v>256.0</v>
      </c>
      <c r="L207" s="7"/>
      <c r="M207" s="12">
        <f>K207*L207</f>
        <v>0</v>
      </c>
    </row>
    <row r="208" spans="1:13" customHeight="1" ht="80" outlineLevel="1">
      <c r="A208" s="15">
        <v>196</v>
      </c>
      <c r="B208" s="7"/>
      <c r="C208" s="8" t="s">
        <v>847</v>
      </c>
      <c r="D208" s="9" t="s">
        <v>848</v>
      </c>
      <c r="E208" s="18" t="s">
        <v>849</v>
      </c>
      <c r="F208" s="8"/>
      <c r="G208" s="8"/>
      <c r="H208" s="7">
        <v>4.0</v>
      </c>
      <c r="I208" s="8"/>
      <c r="J208" s="8" t="s">
        <v>850</v>
      </c>
      <c r="K208" s="12">
        <v>60.0</v>
      </c>
      <c r="L208" s="7"/>
      <c r="M208" s="12">
        <f>K208*L208</f>
        <v>0</v>
      </c>
    </row>
    <row r="209" spans="1:13" customHeight="1" ht="80" outlineLevel="1">
      <c r="A209" s="15">
        <v>197</v>
      </c>
      <c r="B209" s="7"/>
      <c r="C209" s="8" t="s">
        <v>851</v>
      </c>
      <c r="D209" s="9" t="s">
        <v>852</v>
      </c>
      <c r="E209" s="18" t="s">
        <v>853</v>
      </c>
      <c r="F209" s="8"/>
      <c r="G209" s="8"/>
      <c r="H209" s="7" t="s">
        <v>44</v>
      </c>
      <c r="I209" s="8" t="s">
        <v>854</v>
      </c>
      <c r="J209" s="8" t="s">
        <v>855</v>
      </c>
      <c r="K209" s="12">
        <v>490.0</v>
      </c>
      <c r="L209" s="7"/>
      <c r="M209" s="12">
        <f>K209*L209</f>
        <v>0</v>
      </c>
    </row>
    <row r="210" spans="1:13" customHeight="1" ht="80" outlineLevel="1">
      <c r="A210" s="15">
        <v>198</v>
      </c>
      <c r="B210" s="7"/>
      <c r="C210" s="8" t="s">
        <v>856</v>
      </c>
      <c r="D210" s="9" t="s">
        <v>857</v>
      </c>
      <c r="E210" s="18" t="s">
        <v>858</v>
      </c>
      <c r="F210" s="8"/>
      <c r="G210" s="8"/>
      <c r="H210" s="7">
        <v>2.0</v>
      </c>
      <c r="I210" s="8" t="s">
        <v>68</v>
      </c>
      <c r="J210" s="8" t="s">
        <v>859</v>
      </c>
      <c r="K210" s="12">
        <v>232.0</v>
      </c>
      <c r="L210" s="7"/>
      <c r="M210" s="12">
        <f>K210*L210</f>
        <v>0</v>
      </c>
    </row>
    <row r="211" spans="1:13" customHeight="1" ht="80" outlineLevel="1">
      <c r="A211" s="15">
        <v>199</v>
      </c>
      <c r="B211" s="7"/>
      <c r="C211" s="8" t="s">
        <v>860</v>
      </c>
      <c r="D211" s="9" t="s">
        <v>861</v>
      </c>
      <c r="E211" s="18" t="s">
        <v>862</v>
      </c>
      <c r="F211" s="8"/>
      <c r="G211" s="8"/>
      <c r="H211" s="7">
        <v>4.0</v>
      </c>
      <c r="I211" s="8"/>
      <c r="J211" s="8" t="s">
        <v>863</v>
      </c>
      <c r="K211" s="12">
        <v>105.0</v>
      </c>
      <c r="L211" s="7"/>
      <c r="M211" s="12">
        <f>K211*L211</f>
        <v>0</v>
      </c>
    </row>
    <row r="212" spans="1:13" customHeight="1" ht="80" outlineLevel="1">
      <c r="A212" s="15">
        <v>200</v>
      </c>
      <c r="B212" s="7"/>
      <c r="C212" s="8" t="s">
        <v>864</v>
      </c>
      <c r="D212" s="9" t="s">
        <v>865</v>
      </c>
      <c r="E212" s="18" t="s">
        <v>866</v>
      </c>
      <c r="F212" s="8"/>
      <c r="G212" s="8"/>
      <c r="H212" s="7">
        <v>5.0</v>
      </c>
      <c r="I212" s="8" t="s">
        <v>68</v>
      </c>
      <c r="J212" s="8" t="s">
        <v>867</v>
      </c>
      <c r="K212" s="12">
        <v>249.0</v>
      </c>
      <c r="L212" s="7"/>
      <c r="M212" s="12">
        <f>K212*L212</f>
        <v>0</v>
      </c>
    </row>
    <row r="213" spans="1:13" customHeight="1" ht="80" outlineLevel="1">
      <c r="A213" s="15">
        <v>201</v>
      </c>
      <c r="B213" s="7"/>
      <c r="C213" s="8" t="s">
        <v>868</v>
      </c>
      <c r="D213" s="9" t="s">
        <v>869</v>
      </c>
      <c r="E213" s="18" t="s">
        <v>870</v>
      </c>
      <c r="F213" s="8"/>
      <c r="G213" s="8"/>
      <c r="H213" s="7">
        <v>38.0</v>
      </c>
      <c r="I213" s="8"/>
      <c r="J213" s="8" t="s">
        <v>871</v>
      </c>
      <c r="K213" s="12">
        <v>16.0</v>
      </c>
      <c r="L213" s="7"/>
      <c r="M213" s="12">
        <f>K213*L213</f>
        <v>0</v>
      </c>
    </row>
    <row r="214" spans="1:13" customHeight="1" ht="80" outlineLevel="1">
      <c r="A214" s="15">
        <v>202</v>
      </c>
      <c r="B214" s="7"/>
      <c r="C214" s="8" t="s">
        <v>872</v>
      </c>
      <c r="D214" s="9" t="s">
        <v>873</v>
      </c>
      <c r="E214" s="18" t="s">
        <v>874</v>
      </c>
      <c r="F214" s="8"/>
      <c r="G214" s="8"/>
      <c r="H214" s="7">
        <v>48.0</v>
      </c>
      <c r="I214" s="8"/>
      <c r="J214" s="8" t="s">
        <v>875</v>
      </c>
      <c r="K214" s="12">
        <v>9.0</v>
      </c>
      <c r="L214" s="7"/>
      <c r="M214" s="12">
        <f>K214*L214</f>
        <v>0</v>
      </c>
    </row>
    <row r="215" spans="1:13" customHeight="1" ht="80" outlineLevel="1">
      <c r="A215" s="15">
        <v>203</v>
      </c>
      <c r="B215" s="7"/>
      <c r="C215" s="8" t="s">
        <v>876</v>
      </c>
      <c r="D215" s="9" t="s">
        <v>877</v>
      </c>
      <c r="E215" s="18" t="s">
        <v>878</v>
      </c>
      <c r="F215" s="8"/>
      <c r="G215" s="8"/>
      <c r="H215" s="7">
        <v>2.0</v>
      </c>
      <c r="I215" s="8"/>
      <c r="J215" s="8" t="s">
        <v>879</v>
      </c>
      <c r="K215" s="12">
        <v>9.0</v>
      </c>
      <c r="L215" s="7"/>
      <c r="M215" s="12">
        <f>K215*L215</f>
        <v>0</v>
      </c>
    </row>
    <row r="216" spans="1:13" customHeight="1" ht="80" outlineLevel="1">
      <c r="A216" s="15">
        <v>204</v>
      </c>
      <c r="B216" s="7"/>
      <c r="C216" s="8" t="s">
        <v>880</v>
      </c>
      <c r="D216" s="9" t="s">
        <v>881</v>
      </c>
      <c r="E216" s="18" t="s">
        <v>882</v>
      </c>
      <c r="F216" s="8"/>
      <c r="G216" s="8"/>
      <c r="H216" s="7">
        <v>5.0</v>
      </c>
      <c r="I216" s="8"/>
      <c r="J216" s="8" t="s">
        <v>883</v>
      </c>
      <c r="K216" s="12">
        <v>25.0</v>
      </c>
      <c r="L216" s="7"/>
      <c r="M216" s="12">
        <f>K216*L216</f>
        <v>0</v>
      </c>
    </row>
    <row r="217" spans="1:13" customHeight="1" ht="80" outlineLevel="1">
      <c r="A217" s="15">
        <v>205</v>
      </c>
      <c r="B217" s="7"/>
      <c r="C217" s="8" t="s">
        <v>884</v>
      </c>
      <c r="D217" s="9" t="s">
        <v>885</v>
      </c>
      <c r="E217" s="18" t="s">
        <v>886</v>
      </c>
      <c r="F217" s="8"/>
      <c r="G217" s="8"/>
      <c r="H217" s="7">
        <v>30.0</v>
      </c>
      <c r="I217" s="8"/>
      <c r="J217" s="8" t="s">
        <v>887</v>
      </c>
      <c r="K217" s="12">
        <v>16.0</v>
      </c>
      <c r="L217" s="7"/>
      <c r="M217" s="12">
        <f>K217*L217</f>
        <v>0</v>
      </c>
    </row>
    <row r="218" spans="1:13" customHeight="1" ht="80" outlineLevel="1">
      <c r="A218" s="15">
        <v>206</v>
      </c>
      <c r="B218" s="7"/>
      <c r="C218" s="8" t="s">
        <v>888</v>
      </c>
      <c r="D218" s="9" t="s">
        <v>889</v>
      </c>
      <c r="E218" s="18" t="s">
        <v>890</v>
      </c>
      <c r="F218" s="8"/>
      <c r="G218" s="8"/>
      <c r="H218" s="7">
        <v>8.0</v>
      </c>
      <c r="I218" s="8"/>
      <c r="J218" s="8" t="s">
        <v>891</v>
      </c>
      <c r="K218" s="12">
        <v>18.0</v>
      </c>
      <c r="L218" s="7"/>
      <c r="M218" s="12">
        <f>K218*L218</f>
        <v>0</v>
      </c>
    </row>
    <row r="219" spans="1:13" customHeight="1" ht="80" outlineLevel="1">
      <c r="A219" s="15">
        <v>207</v>
      </c>
      <c r="B219" s="7"/>
      <c r="C219" s="8" t="s">
        <v>892</v>
      </c>
      <c r="D219" s="9" t="s">
        <v>893</v>
      </c>
      <c r="E219" s="18" t="s">
        <v>894</v>
      </c>
      <c r="F219" s="8"/>
      <c r="G219" s="8"/>
      <c r="H219" s="7">
        <v>2.0</v>
      </c>
      <c r="I219" s="8" t="s">
        <v>473</v>
      </c>
      <c r="J219" s="8" t="s">
        <v>895</v>
      </c>
      <c r="K219" s="12">
        <v>120.0</v>
      </c>
      <c r="L219" s="7"/>
      <c r="M219" s="12">
        <f>K219*L219</f>
        <v>0</v>
      </c>
    </row>
    <row r="220" spans="1:13" customHeight="1" ht="80" outlineLevel="1">
      <c r="A220" s="15">
        <v>208</v>
      </c>
      <c r="B220" s="7"/>
      <c r="C220" s="8" t="s">
        <v>896</v>
      </c>
      <c r="D220" s="9" t="s">
        <v>897</v>
      </c>
      <c r="E220" s="18" t="s">
        <v>898</v>
      </c>
      <c r="F220" s="8"/>
      <c r="G220" s="8"/>
      <c r="H220" s="7">
        <v>24.0</v>
      </c>
      <c r="I220" s="8"/>
      <c r="J220" s="8" t="s">
        <v>899</v>
      </c>
      <c r="K220" s="12">
        <v>9.0</v>
      </c>
      <c r="L220" s="7"/>
      <c r="M220" s="12">
        <f>K220*L220</f>
        <v>0</v>
      </c>
    </row>
    <row r="221" spans="1:13" customHeight="1" ht="80" outlineLevel="1">
      <c r="A221" s="15">
        <v>209</v>
      </c>
      <c r="B221" s="7"/>
      <c r="C221" s="8" t="s">
        <v>900</v>
      </c>
      <c r="D221" s="9" t="s">
        <v>901</v>
      </c>
      <c r="E221" s="18" t="s">
        <v>902</v>
      </c>
      <c r="F221" s="8"/>
      <c r="G221" s="8" t="s">
        <v>903</v>
      </c>
      <c r="H221" s="7">
        <v>1.0</v>
      </c>
      <c r="I221" s="8" t="s">
        <v>904</v>
      </c>
      <c r="J221" s="8" t="s">
        <v>905</v>
      </c>
      <c r="K221" s="12">
        <v>235.0</v>
      </c>
      <c r="L221" s="7"/>
      <c r="M221" s="12">
        <f>K221*L221</f>
        <v>0</v>
      </c>
    </row>
    <row r="222" spans="1:13" customHeight="1" ht="80" outlineLevel="1">
      <c r="A222" s="15">
        <v>210</v>
      </c>
      <c r="B222" s="7"/>
      <c r="C222" s="8" t="s">
        <v>906</v>
      </c>
      <c r="D222" s="9" t="s">
        <v>907</v>
      </c>
      <c r="E222" s="18" t="s">
        <v>908</v>
      </c>
      <c r="F222" s="8"/>
      <c r="G222" s="8" t="s">
        <v>909</v>
      </c>
      <c r="H222" s="7">
        <v>1.0</v>
      </c>
      <c r="I222" s="8" t="s">
        <v>799</v>
      </c>
      <c r="J222" s="8" t="s">
        <v>910</v>
      </c>
      <c r="K222" s="12">
        <v>361.0</v>
      </c>
      <c r="L222" s="7"/>
      <c r="M222" s="12">
        <f>K222*L222</f>
        <v>0</v>
      </c>
    </row>
    <row r="223" spans="1:13" customHeight="1" ht="80" outlineLevel="1">
      <c r="A223" s="15">
        <v>211</v>
      </c>
      <c r="B223" s="7"/>
      <c r="C223" s="8" t="s">
        <v>911</v>
      </c>
      <c r="D223" s="9" t="s">
        <v>912</v>
      </c>
      <c r="E223" s="18" t="s">
        <v>913</v>
      </c>
      <c r="F223" s="8"/>
      <c r="G223" s="8"/>
      <c r="H223" s="7">
        <v>2.0</v>
      </c>
      <c r="I223" s="8" t="s">
        <v>532</v>
      </c>
      <c r="J223" s="8" t="s">
        <v>914</v>
      </c>
      <c r="K223" s="12">
        <v>96.0</v>
      </c>
      <c r="L223" s="7"/>
      <c r="M223" s="12">
        <f>K223*L223</f>
        <v>0</v>
      </c>
    </row>
    <row r="224" spans="1:13" customHeight="1" ht="80" outlineLevel="1">
      <c r="A224" s="15">
        <v>212</v>
      </c>
      <c r="B224" s="7"/>
      <c r="C224" s="8" t="s">
        <v>915</v>
      </c>
      <c r="D224" s="9" t="s">
        <v>916</v>
      </c>
      <c r="E224" s="18" t="s">
        <v>917</v>
      </c>
      <c r="F224" s="8"/>
      <c r="G224" s="8"/>
      <c r="H224" s="7">
        <v>3.0</v>
      </c>
      <c r="I224" s="8" t="s">
        <v>532</v>
      </c>
      <c r="J224" s="8" t="s">
        <v>918</v>
      </c>
      <c r="K224" s="12">
        <v>87.0</v>
      </c>
      <c r="L224" s="7"/>
      <c r="M224" s="12">
        <f>K224*L224</f>
        <v>0</v>
      </c>
    </row>
    <row r="225" spans="1:13" customHeight="1" ht="80" outlineLevel="1">
      <c r="A225" s="15">
        <v>213</v>
      </c>
      <c r="B225" s="7"/>
      <c r="C225" s="8" t="s">
        <v>919</v>
      </c>
      <c r="D225" s="9" t="s">
        <v>920</v>
      </c>
      <c r="E225" s="18" t="s">
        <v>921</v>
      </c>
      <c r="F225" s="8"/>
      <c r="G225" s="8"/>
      <c r="H225" s="7">
        <v>2.0</v>
      </c>
      <c r="I225" s="8" t="s">
        <v>68</v>
      </c>
      <c r="J225" s="8" t="s">
        <v>922</v>
      </c>
      <c r="K225" s="12">
        <v>280.0</v>
      </c>
      <c r="L225" s="7"/>
      <c r="M225" s="12">
        <f>K225*L225</f>
        <v>0</v>
      </c>
    </row>
    <row r="226" spans="1:13" customHeight="1" ht="80" outlineLevel="1">
      <c r="A226" s="15">
        <v>214</v>
      </c>
      <c r="B226" s="7"/>
      <c r="C226" s="8" t="s">
        <v>923</v>
      </c>
      <c r="D226" s="9" t="s">
        <v>924</v>
      </c>
      <c r="E226" s="18" t="s">
        <v>925</v>
      </c>
      <c r="F226" s="8"/>
      <c r="G226" s="8"/>
      <c r="H226" s="7">
        <v>1.0</v>
      </c>
      <c r="I226" s="8" t="s">
        <v>68</v>
      </c>
      <c r="J226" s="8" t="s">
        <v>926</v>
      </c>
      <c r="K226" s="12">
        <v>238.0</v>
      </c>
      <c r="L226" s="7"/>
      <c r="M226" s="12">
        <f>K226*L226</f>
        <v>0</v>
      </c>
    </row>
    <row r="227" spans="1:13" customHeight="1" ht="80" outlineLevel="1">
      <c r="A227" s="15">
        <v>215</v>
      </c>
      <c r="B227" s="7"/>
      <c r="C227" s="8" t="s">
        <v>927</v>
      </c>
      <c r="D227" s="9" t="s">
        <v>928</v>
      </c>
      <c r="E227" s="18" t="s">
        <v>929</v>
      </c>
      <c r="F227" s="8"/>
      <c r="G227" s="8"/>
      <c r="H227" s="7">
        <v>1.0</v>
      </c>
      <c r="I227" s="8" t="s">
        <v>68</v>
      </c>
      <c r="J227" s="8" t="s">
        <v>930</v>
      </c>
      <c r="K227" s="12">
        <v>238.0</v>
      </c>
      <c r="L227" s="7"/>
      <c r="M227" s="12">
        <f>K227*L227</f>
        <v>0</v>
      </c>
    </row>
    <row r="228" spans="1:13" customHeight="1" ht="80" outlineLevel="1">
      <c r="A228" s="15">
        <v>216</v>
      </c>
      <c r="B228" s="7"/>
      <c r="C228" s="8" t="s">
        <v>931</v>
      </c>
      <c r="D228" s="9" t="s">
        <v>932</v>
      </c>
      <c r="E228" s="18" t="s">
        <v>933</v>
      </c>
      <c r="F228" s="8"/>
      <c r="G228" s="8"/>
      <c r="H228" s="7">
        <v>2.0</v>
      </c>
      <c r="I228" s="8" t="s">
        <v>68</v>
      </c>
      <c r="J228" s="8" t="s">
        <v>934</v>
      </c>
      <c r="K228" s="12">
        <v>199.0</v>
      </c>
      <c r="L228" s="7"/>
      <c r="M228" s="12">
        <f>K228*L228</f>
        <v>0</v>
      </c>
    </row>
    <row r="229" spans="1:13" customHeight="1" ht="80" outlineLevel="1">
      <c r="A229" s="15">
        <v>217</v>
      </c>
      <c r="B229" s="7"/>
      <c r="C229" s="8" t="s">
        <v>935</v>
      </c>
      <c r="D229" s="9" t="s">
        <v>936</v>
      </c>
      <c r="E229" s="18" t="s">
        <v>937</v>
      </c>
      <c r="F229" s="8"/>
      <c r="G229" s="8" t="s">
        <v>938</v>
      </c>
      <c r="H229" s="7">
        <v>4.0</v>
      </c>
      <c r="I229" s="8" t="s">
        <v>939</v>
      </c>
      <c r="J229" s="8" t="s">
        <v>940</v>
      </c>
      <c r="K229" s="12">
        <v>448.0</v>
      </c>
      <c r="L229" s="7"/>
      <c r="M229" s="12">
        <f>K229*L229</f>
        <v>0</v>
      </c>
    </row>
    <row r="230" spans="1:13" customHeight="1" ht="80" outlineLevel="1">
      <c r="A230" s="15">
        <v>218</v>
      </c>
      <c r="B230" s="7"/>
      <c r="C230" s="8" t="s">
        <v>941</v>
      </c>
      <c r="D230" s="9" t="s">
        <v>942</v>
      </c>
      <c r="E230" s="18" t="s">
        <v>943</v>
      </c>
      <c r="F230" s="8"/>
      <c r="G230" s="8" t="s">
        <v>944</v>
      </c>
      <c r="H230" s="7">
        <v>2.0</v>
      </c>
      <c r="I230" s="8" t="s">
        <v>491</v>
      </c>
      <c r="J230" s="8" t="s">
        <v>945</v>
      </c>
      <c r="K230" s="12">
        <v>119.0</v>
      </c>
      <c r="L230" s="7"/>
      <c r="M230" s="12">
        <f>K230*L230</f>
        <v>0</v>
      </c>
    </row>
    <row r="231" spans="1:13" customHeight="1" ht="80" outlineLevel="1">
      <c r="A231" s="15">
        <v>219</v>
      </c>
      <c r="B231" s="7"/>
      <c r="C231" s="8" t="s">
        <v>946</v>
      </c>
      <c r="D231" s="9" t="s">
        <v>947</v>
      </c>
      <c r="E231" s="18" t="s">
        <v>948</v>
      </c>
      <c r="F231" s="8"/>
      <c r="G231" s="8"/>
      <c r="H231" s="7">
        <v>7.0</v>
      </c>
      <c r="I231" s="8"/>
      <c r="J231" s="8" t="s">
        <v>949</v>
      </c>
      <c r="K231" s="12">
        <v>107.0</v>
      </c>
      <c r="L231" s="7"/>
      <c r="M231" s="12">
        <f>K231*L231</f>
        <v>0</v>
      </c>
    </row>
    <row r="232" spans="1:13" customHeight="1" ht="80" outlineLevel="1">
      <c r="A232" s="15">
        <v>220</v>
      </c>
      <c r="B232" s="7"/>
      <c r="C232" s="8" t="s">
        <v>950</v>
      </c>
      <c r="D232" s="9" t="s">
        <v>951</v>
      </c>
      <c r="E232" s="18" t="s">
        <v>952</v>
      </c>
      <c r="F232" s="8"/>
      <c r="G232" s="8"/>
      <c r="H232" s="7">
        <v>2.0</v>
      </c>
      <c r="I232" s="8"/>
      <c r="J232" s="8" t="s">
        <v>953</v>
      </c>
      <c r="K232" s="12">
        <v>107.0</v>
      </c>
      <c r="L232" s="7"/>
      <c r="M232" s="12">
        <f>K232*L232</f>
        <v>0</v>
      </c>
    </row>
    <row r="233" spans="1:13" customHeight="1" ht="80" outlineLevel="1">
      <c r="A233" s="15">
        <v>221</v>
      </c>
      <c r="B233" s="7"/>
      <c r="C233" s="8" t="s">
        <v>954</v>
      </c>
      <c r="D233" s="9" t="s">
        <v>955</v>
      </c>
      <c r="E233" s="18" t="s">
        <v>956</v>
      </c>
      <c r="F233" s="8"/>
      <c r="G233" s="8"/>
      <c r="H233" s="7">
        <v>7.0</v>
      </c>
      <c r="I233" s="8" t="s">
        <v>799</v>
      </c>
      <c r="J233" s="8" t="s">
        <v>957</v>
      </c>
      <c r="K233" s="12">
        <v>209.0</v>
      </c>
      <c r="L233" s="7"/>
      <c r="M233" s="12">
        <f>K233*L233</f>
        <v>0</v>
      </c>
    </row>
    <row r="234" spans="1:13" customHeight="1" ht="80" outlineLevel="1">
      <c r="A234" s="15">
        <v>222</v>
      </c>
      <c r="B234" s="7"/>
      <c r="C234" s="8" t="s">
        <v>958</v>
      </c>
      <c r="D234" s="9" t="s">
        <v>959</v>
      </c>
      <c r="E234" s="18" t="s">
        <v>960</v>
      </c>
      <c r="F234" s="8"/>
      <c r="G234" s="8"/>
      <c r="H234" s="7">
        <v>1.0</v>
      </c>
      <c r="I234" s="8"/>
      <c r="J234" s="8" t="s">
        <v>961</v>
      </c>
      <c r="K234" s="12">
        <v>299.0</v>
      </c>
      <c r="L234" s="7"/>
      <c r="M234" s="12">
        <f>K234*L234</f>
        <v>0</v>
      </c>
    </row>
    <row r="235" spans="1:13" customHeight="1" ht="80" outlineLevel="1">
      <c r="A235" s="15">
        <v>223</v>
      </c>
      <c r="B235" s="7"/>
      <c r="C235" s="8" t="s">
        <v>962</v>
      </c>
      <c r="D235" s="9" t="s">
        <v>963</v>
      </c>
      <c r="E235" s="18" t="s">
        <v>964</v>
      </c>
      <c r="F235" s="8"/>
      <c r="G235" s="8"/>
      <c r="H235" s="7">
        <v>5.0</v>
      </c>
      <c r="I235" s="8"/>
      <c r="J235" s="8" t="s">
        <v>965</v>
      </c>
      <c r="K235" s="12">
        <v>299.0</v>
      </c>
      <c r="L235" s="7"/>
      <c r="M235" s="12">
        <f>K235*L235</f>
        <v>0</v>
      </c>
    </row>
    <row r="236" spans="1:13" customHeight="1" ht="80" outlineLevel="1">
      <c r="A236" s="15">
        <v>224</v>
      </c>
      <c r="B236" s="7"/>
      <c r="C236" s="8" t="s">
        <v>966</v>
      </c>
      <c r="D236" s="9" t="s">
        <v>967</v>
      </c>
      <c r="E236" s="18" t="s">
        <v>968</v>
      </c>
      <c r="F236" s="8"/>
      <c r="G236" s="8"/>
      <c r="H236" s="7">
        <v>1.0</v>
      </c>
      <c r="I236" s="8"/>
      <c r="J236" s="8" t="s">
        <v>969</v>
      </c>
      <c r="K236" s="12">
        <v>499.0</v>
      </c>
      <c r="L236" s="7"/>
      <c r="M236" s="12">
        <f>K236*L236</f>
        <v>0</v>
      </c>
    </row>
    <row r="237" spans="1:13" customHeight="1" ht="80" outlineLevel="1">
      <c r="A237" s="15">
        <v>225</v>
      </c>
      <c r="B237" s="7"/>
      <c r="C237" s="8" t="s">
        <v>970</v>
      </c>
      <c r="D237" s="9" t="s">
        <v>971</v>
      </c>
      <c r="E237" s="18" t="s">
        <v>972</v>
      </c>
      <c r="F237" s="8"/>
      <c r="G237" s="8"/>
      <c r="H237" s="7">
        <v>4.0</v>
      </c>
      <c r="I237" s="8" t="s">
        <v>973</v>
      </c>
      <c r="J237" s="8" t="s">
        <v>974</v>
      </c>
      <c r="K237" s="12">
        <v>279.0</v>
      </c>
      <c r="L237" s="7"/>
      <c r="M237" s="12">
        <f>K237*L237</f>
        <v>0</v>
      </c>
    </row>
    <row r="238" spans="1:13" customHeight="1" ht="80" outlineLevel="1">
      <c r="A238" s="15">
        <v>226</v>
      </c>
      <c r="B238" s="7"/>
      <c r="C238" s="8" t="s">
        <v>975</v>
      </c>
      <c r="D238" s="9" t="s">
        <v>976</v>
      </c>
      <c r="E238" s="18" t="s">
        <v>977</v>
      </c>
      <c r="F238" s="8"/>
      <c r="G238" s="8"/>
      <c r="H238" s="7">
        <v>4.0</v>
      </c>
      <c r="I238" s="8" t="s">
        <v>468</v>
      </c>
      <c r="J238" s="8" t="s">
        <v>978</v>
      </c>
      <c r="K238" s="12">
        <v>489.0</v>
      </c>
      <c r="L238" s="7"/>
      <c r="M238" s="12">
        <f>K238*L238</f>
        <v>0</v>
      </c>
    </row>
    <row r="239" spans="1:13" customHeight="1" ht="80" outlineLevel="1">
      <c r="A239" s="15">
        <v>227</v>
      </c>
      <c r="B239" s="7"/>
      <c r="C239" s="8" t="s">
        <v>979</v>
      </c>
      <c r="D239" s="9" t="s">
        <v>980</v>
      </c>
      <c r="E239" s="18" t="s">
        <v>981</v>
      </c>
      <c r="F239" s="8"/>
      <c r="G239" s="8"/>
      <c r="H239" s="7">
        <v>2.0</v>
      </c>
      <c r="I239" s="8" t="s">
        <v>982</v>
      </c>
      <c r="J239" s="8" t="s">
        <v>983</v>
      </c>
      <c r="K239" s="12">
        <v>353.0</v>
      </c>
      <c r="L239" s="7"/>
      <c r="M239" s="12">
        <f>K239*L239</f>
        <v>0</v>
      </c>
    </row>
    <row r="240" spans="1:13" customHeight="1" ht="80" outlineLevel="1">
      <c r="A240" s="15">
        <v>228</v>
      </c>
      <c r="B240" s="7"/>
      <c r="C240" s="8" t="s">
        <v>984</v>
      </c>
      <c r="D240" s="9" t="s">
        <v>985</v>
      </c>
      <c r="E240" s="18" t="s">
        <v>986</v>
      </c>
      <c r="F240" s="8"/>
      <c r="G240" s="8"/>
      <c r="H240" s="7">
        <v>4.0</v>
      </c>
      <c r="I240" s="8" t="s">
        <v>68</v>
      </c>
      <c r="J240" s="8" t="s">
        <v>987</v>
      </c>
      <c r="K240" s="12">
        <v>232.0</v>
      </c>
      <c r="L240" s="7"/>
      <c r="M240" s="12">
        <f>K240*L240</f>
        <v>0</v>
      </c>
    </row>
    <row r="241" spans="1:13" customHeight="1" ht="80" outlineLevel="1">
      <c r="A241" s="15">
        <v>229</v>
      </c>
      <c r="B241" s="7"/>
      <c r="C241" s="8" t="s">
        <v>988</v>
      </c>
      <c r="D241" s="9" t="s">
        <v>989</v>
      </c>
      <c r="E241" s="18" t="s">
        <v>990</v>
      </c>
      <c r="F241" s="8"/>
      <c r="G241" s="8"/>
      <c r="H241" s="7">
        <v>1.0</v>
      </c>
      <c r="I241" s="8" t="s">
        <v>532</v>
      </c>
      <c r="J241" s="8" t="s">
        <v>991</v>
      </c>
      <c r="K241" s="12">
        <v>98.0</v>
      </c>
      <c r="L241" s="7"/>
      <c r="M241" s="12">
        <f>K241*L241</f>
        <v>0</v>
      </c>
    </row>
    <row r="242" spans="1:13" customHeight="1" ht="80" outlineLevel="1">
      <c r="A242" s="15">
        <v>230</v>
      </c>
      <c r="B242" s="7"/>
      <c r="C242" s="8" t="s">
        <v>992</v>
      </c>
      <c r="D242" s="9" t="s">
        <v>993</v>
      </c>
      <c r="E242" s="18" t="s">
        <v>994</v>
      </c>
      <c r="F242" s="8"/>
      <c r="G242" s="8"/>
      <c r="H242" s="7">
        <v>40.0</v>
      </c>
      <c r="I242" s="8" t="s">
        <v>378</v>
      </c>
      <c r="J242" s="8" t="s">
        <v>995</v>
      </c>
      <c r="K242" s="12">
        <v>95.0</v>
      </c>
      <c r="L242" s="7"/>
      <c r="M242" s="12">
        <f>K242*L242</f>
        <v>0</v>
      </c>
    </row>
    <row r="243" spans="1:13" customHeight="1" ht="80" outlineLevel="1">
      <c r="A243" s="15">
        <v>231</v>
      </c>
      <c r="B243" s="7"/>
      <c r="C243" s="8" t="s">
        <v>996</v>
      </c>
      <c r="D243" s="9" t="s">
        <v>997</v>
      </c>
      <c r="E243" s="18" t="s">
        <v>998</v>
      </c>
      <c r="F243" s="8"/>
      <c r="G243" s="8"/>
      <c r="H243" s="7">
        <v>6.0</v>
      </c>
      <c r="I243" s="8" t="s">
        <v>68</v>
      </c>
      <c r="J243" s="8" t="s">
        <v>999</v>
      </c>
      <c r="K243" s="12">
        <v>199.0</v>
      </c>
      <c r="L243" s="7"/>
      <c r="M243" s="12">
        <f>K243*L243</f>
        <v>0</v>
      </c>
    </row>
    <row r="244" spans="1:13" customHeight="1" ht="80" outlineLevel="1">
      <c r="A244" s="15">
        <v>232</v>
      </c>
      <c r="B244" s="7"/>
      <c r="C244" s="8" t="s">
        <v>1000</v>
      </c>
      <c r="D244" s="9" t="s">
        <v>1001</v>
      </c>
      <c r="E244" s="18" t="s">
        <v>1002</v>
      </c>
      <c r="F244" s="8"/>
      <c r="G244" s="8"/>
      <c r="H244" s="7">
        <v>23.0</v>
      </c>
      <c r="I244" s="8" t="s">
        <v>378</v>
      </c>
      <c r="J244" s="8" t="s">
        <v>1003</v>
      </c>
      <c r="K244" s="12">
        <v>95.0</v>
      </c>
      <c r="L244" s="7"/>
      <c r="M244" s="12">
        <f>K244*L244</f>
        <v>0</v>
      </c>
    </row>
    <row r="245" spans="1:13" customHeight="1" ht="80" outlineLevel="1">
      <c r="A245" s="15">
        <v>233</v>
      </c>
      <c r="B245" s="7"/>
      <c r="C245" s="8" t="s">
        <v>1004</v>
      </c>
      <c r="D245" s="9" t="s">
        <v>1005</v>
      </c>
      <c r="E245" s="18" t="s">
        <v>1006</v>
      </c>
      <c r="F245" s="8"/>
      <c r="G245" s="8"/>
      <c r="H245" s="7">
        <v>13.0</v>
      </c>
      <c r="I245" s="8" t="s">
        <v>1007</v>
      </c>
      <c r="J245" s="8" t="s">
        <v>1008</v>
      </c>
      <c r="K245" s="12">
        <v>89.0</v>
      </c>
      <c r="L245" s="7"/>
      <c r="M245" s="12">
        <f>K245*L245</f>
        <v>0</v>
      </c>
    </row>
    <row r="246" spans="1:13" customHeight="1" ht="80" outlineLevel="1">
      <c r="A246" s="15">
        <v>234</v>
      </c>
      <c r="B246" s="7"/>
      <c r="C246" s="8" t="s">
        <v>1009</v>
      </c>
      <c r="D246" s="9" t="s">
        <v>1010</v>
      </c>
      <c r="E246" s="18" t="s">
        <v>1011</v>
      </c>
      <c r="F246" s="8"/>
      <c r="G246" s="8"/>
      <c r="H246" s="7">
        <v>48.0</v>
      </c>
      <c r="I246" s="8" t="s">
        <v>1012</v>
      </c>
      <c r="J246" s="8" t="s">
        <v>1013</v>
      </c>
      <c r="K246" s="12">
        <v>79.0</v>
      </c>
      <c r="L246" s="7"/>
      <c r="M246" s="12">
        <f>K246*L246</f>
        <v>0</v>
      </c>
    </row>
    <row r="247" spans="1:13" customHeight="1" ht="80" outlineLevel="1">
      <c r="A247" s="15">
        <v>235</v>
      </c>
      <c r="B247" s="7"/>
      <c r="C247" s="8" t="s">
        <v>1014</v>
      </c>
      <c r="D247" s="9" t="s">
        <v>1015</v>
      </c>
      <c r="E247" s="18" t="s">
        <v>1016</v>
      </c>
      <c r="F247" s="8"/>
      <c r="G247" s="8"/>
      <c r="H247" s="7">
        <v>1.0</v>
      </c>
      <c r="I247" s="8" t="s">
        <v>473</v>
      </c>
      <c r="J247" s="8" t="s">
        <v>1017</v>
      </c>
      <c r="K247" s="12">
        <v>120.0</v>
      </c>
      <c r="L247" s="7"/>
      <c r="M247" s="12">
        <f>K247*L247</f>
        <v>0</v>
      </c>
    </row>
    <row r="248" spans="1:13" customHeight="1" ht="80" outlineLevel="1">
      <c r="A248" s="15">
        <v>236</v>
      </c>
      <c r="B248" s="7"/>
      <c r="C248" s="8" t="s">
        <v>1018</v>
      </c>
      <c r="D248" s="9" t="s">
        <v>1019</v>
      </c>
      <c r="E248" s="18" t="s">
        <v>1020</v>
      </c>
      <c r="F248" s="8"/>
      <c r="G248" s="8"/>
      <c r="H248" s="7">
        <v>47.0</v>
      </c>
      <c r="I248" s="8" t="s">
        <v>54</v>
      </c>
      <c r="J248" s="8" t="s">
        <v>1021</v>
      </c>
      <c r="K248" s="12">
        <v>89.0</v>
      </c>
      <c r="L248" s="7"/>
      <c r="M248" s="12">
        <f>K248*L248</f>
        <v>0</v>
      </c>
    </row>
    <row r="249" spans="1:13" customHeight="1" ht="80" outlineLevel="1">
      <c r="A249" s="15">
        <v>237</v>
      </c>
      <c r="B249" s="7"/>
      <c r="C249" s="8" t="s">
        <v>1018</v>
      </c>
      <c r="D249" s="9" t="s">
        <v>1022</v>
      </c>
      <c r="E249" s="18" t="s">
        <v>1023</v>
      </c>
      <c r="F249" s="8"/>
      <c r="G249" s="8"/>
      <c r="H249" s="7" t="s">
        <v>44</v>
      </c>
      <c r="I249" s="8" t="s">
        <v>54</v>
      </c>
      <c r="J249" s="8" t="s">
        <v>1024</v>
      </c>
      <c r="K249" s="12">
        <v>89.0</v>
      </c>
      <c r="L249" s="7"/>
      <c r="M249" s="12">
        <f>K249*L249</f>
        <v>0</v>
      </c>
    </row>
    <row r="250" spans="1:13" customHeight="1" ht="80" outlineLevel="1">
      <c r="A250" s="15">
        <v>238</v>
      </c>
      <c r="B250" s="7"/>
      <c r="C250" s="8" t="s">
        <v>1025</v>
      </c>
      <c r="D250" s="9" t="s">
        <v>1026</v>
      </c>
      <c r="E250" s="18" t="s">
        <v>1027</v>
      </c>
      <c r="F250" s="8"/>
      <c r="G250" s="8"/>
      <c r="H250" s="7">
        <v>163.0</v>
      </c>
      <c r="I250" s="8" t="s">
        <v>1028</v>
      </c>
      <c r="J250" s="8" t="s">
        <v>1029</v>
      </c>
      <c r="K250" s="12">
        <v>69.0</v>
      </c>
      <c r="L250" s="7"/>
      <c r="M250" s="12">
        <f>K250*L250</f>
        <v>0</v>
      </c>
    </row>
    <row r="251" spans="1:13" customHeight="1" ht="80" outlineLevel="1">
      <c r="A251" s="15">
        <v>239</v>
      </c>
      <c r="B251" s="7"/>
      <c r="C251" s="8" t="s">
        <v>1030</v>
      </c>
      <c r="D251" s="9" t="s">
        <v>1031</v>
      </c>
      <c r="E251" s="18" t="s">
        <v>1032</v>
      </c>
      <c r="F251" s="8"/>
      <c r="G251" s="8" t="s">
        <v>1033</v>
      </c>
      <c r="H251" s="7" t="s">
        <v>44</v>
      </c>
      <c r="I251" s="8" t="s">
        <v>415</v>
      </c>
      <c r="J251" s="8" t="s">
        <v>1034</v>
      </c>
      <c r="K251" s="12">
        <v>309.0</v>
      </c>
      <c r="L251" s="7"/>
      <c r="M251" s="12">
        <f>K251*L251</f>
        <v>0</v>
      </c>
    </row>
    <row r="252" spans="1:13" customHeight="1" ht="80" outlineLevel="1">
      <c r="A252" s="15">
        <v>240</v>
      </c>
      <c r="B252" s="7"/>
      <c r="C252" s="8" t="s">
        <v>1030</v>
      </c>
      <c r="D252" s="9" t="s">
        <v>1031</v>
      </c>
      <c r="E252" s="18" t="s">
        <v>1035</v>
      </c>
      <c r="F252" s="8"/>
      <c r="G252" s="8" t="s">
        <v>1033</v>
      </c>
      <c r="H252" s="7" t="s">
        <v>44</v>
      </c>
      <c r="I252" s="8" t="s">
        <v>415</v>
      </c>
      <c r="J252" s="8" t="s">
        <v>1036</v>
      </c>
      <c r="K252" s="12">
        <v>309.0</v>
      </c>
      <c r="L252" s="7"/>
      <c r="M252" s="12">
        <f>K252*L252</f>
        <v>0</v>
      </c>
    </row>
    <row r="253" spans="1:13" customHeight="1" ht="80" outlineLevel="1">
      <c r="A253" s="15">
        <v>241</v>
      </c>
      <c r="B253" s="7"/>
      <c r="C253" s="8" t="s">
        <v>1030</v>
      </c>
      <c r="D253" s="9" t="s">
        <v>1031</v>
      </c>
      <c r="E253" s="18" t="s">
        <v>1037</v>
      </c>
      <c r="F253" s="8"/>
      <c r="G253" s="8" t="s">
        <v>1033</v>
      </c>
      <c r="H253" s="7" t="s">
        <v>44</v>
      </c>
      <c r="I253" s="8" t="s">
        <v>415</v>
      </c>
      <c r="J253" s="8" t="s">
        <v>1038</v>
      </c>
      <c r="K253" s="12">
        <v>309.0</v>
      </c>
      <c r="L253" s="7"/>
      <c r="M253" s="12">
        <f>K253*L253</f>
        <v>0</v>
      </c>
    </row>
    <row r="254" spans="1:13" customHeight="1" ht="80" outlineLevel="1">
      <c r="A254" s="15">
        <v>242</v>
      </c>
      <c r="B254" s="7"/>
      <c r="C254" s="8" t="s">
        <v>1030</v>
      </c>
      <c r="D254" s="9" t="s">
        <v>1031</v>
      </c>
      <c r="E254" s="18" t="s">
        <v>1039</v>
      </c>
      <c r="F254" s="8"/>
      <c r="G254" s="8" t="s">
        <v>1033</v>
      </c>
      <c r="H254" s="7" t="s">
        <v>44</v>
      </c>
      <c r="I254" s="8" t="s">
        <v>415</v>
      </c>
      <c r="J254" s="8" t="s">
        <v>1040</v>
      </c>
      <c r="K254" s="12">
        <v>309.0</v>
      </c>
      <c r="L254" s="7"/>
      <c r="M254" s="12">
        <f>K254*L254</f>
        <v>0</v>
      </c>
    </row>
    <row r="255" spans="1:13" customHeight="1" ht="80" outlineLevel="1">
      <c r="A255" s="15">
        <v>243</v>
      </c>
      <c r="B255" s="7"/>
      <c r="C255" s="8" t="s">
        <v>1041</v>
      </c>
      <c r="D255" s="9" t="s">
        <v>1042</v>
      </c>
      <c r="E255" s="18" t="s">
        <v>1043</v>
      </c>
      <c r="F255" s="8"/>
      <c r="G255" s="8"/>
      <c r="H255" s="7">
        <v>8.0</v>
      </c>
      <c r="I255" s="8"/>
      <c r="J255" s="8" t="s">
        <v>1044</v>
      </c>
      <c r="K255" s="12">
        <v>41.0</v>
      </c>
      <c r="L255" s="7"/>
      <c r="M255" s="12">
        <f>K255*L255</f>
        <v>0</v>
      </c>
    </row>
    <row r="256" spans="1:13" customHeight="1" ht="80" outlineLevel="1">
      <c r="A256" s="15">
        <v>244</v>
      </c>
      <c r="B256" s="7"/>
      <c r="C256" s="8" t="s">
        <v>1045</v>
      </c>
      <c r="D256" s="9" t="s">
        <v>1046</v>
      </c>
      <c r="E256" s="18" t="s">
        <v>1047</v>
      </c>
      <c r="F256" s="8"/>
      <c r="G256" s="8" t="s">
        <v>1048</v>
      </c>
      <c r="H256" s="7">
        <v>35.0</v>
      </c>
      <c r="I256" s="8" t="s">
        <v>25</v>
      </c>
      <c r="J256" s="8" t="s">
        <v>1049</v>
      </c>
      <c r="K256" s="12">
        <v>399.0</v>
      </c>
      <c r="L256" s="7"/>
      <c r="M256" s="12">
        <f>K256*L256</f>
        <v>0</v>
      </c>
    </row>
    <row r="257" spans="1:13" customHeight="1" ht="80" outlineLevel="1">
      <c r="A257" s="15">
        <v>245</v>
      </c>
      <c r="B257" s="7"/>
      <c r="C257" s="8" t="s">
        <v>1050</v>
      </c>
      <c r="D257" s="9" t="s">
        <v>1051</v>
      </c>
      <c r="E257" s="18" t="s">
        <v>1052</v>
      </c>
      <c r="F257" s="8"/>
      <c r="G257" s="8"/>
      <c r="H257" s="7" t="s">
        <v>44</v>
      </c>
      <c r="I257" s="8" t="s">
        <v>620</v>
      </c>
      <c r="J257" s="8" t="s">
        <v>1053</v>
      </c>
      <c r="K257" s="12">
        <v>62.0</v>
      </c>
      <c r="L257" s="7"/>
      <c r="M257" s="12">
        <f>K257*L257</f>
        <v>0</v>
      </c>
    </row>
    <row r="258" spans="1:13" customHeight="1" ht="80" outlineLevel="1">
      <c r="A258" s="15">
        <v>246</v>
      </c>
      <c r="B258" s="7"/>
      <c r="C258" s="8" t="s">
        <v>1054</v>
      </c>
      <c r="D258" s="9" t="s">
        <v>1055</v>
      </c>
      <c r="E258" s="18" t="s">
        <v>1056</v>
      </c>
      <c r="F258" s="8"/>
      <c r="G258" s="8" t="s">
        <v>297</v>
      </c>
      <c r="H258" s="7">
        <v>1.0</v>
      </c>
      <c r="I258" s="8" t="s">
        <v>126</v>
      </c>
      <c r="J258" s="8" t="s">
        <v>298</v>
      </c>
      <c r="K258" s="12">
        <v>789.0</v>
      </c>
      <c r="L258" s="7"/>
      <c r="M258" s="12">
        <f>K258*L258</f>
        <v>0</v>
      </c>
    </row>
    <row r="259" spans="1:13" customHeight="1" ht="80" outlineLevel="1">
      <c r="A259" s="15">
        <v>247</v>
      </c>
      <c r="B259" s="7"/>
      <c r="C259" s="8" t="s">
        <v>1057</v>
      </c>
      <c r="D259" s="9" t="s">
        <v>1058</v>
      </c>
      <c r="E259" s="18" t="s">
        <v>1059</v>
      </c>
      <c r="F259" s="8"/>
      <c r="G259" s="8" t="s">
        <v>1060</v>
      </c>
      <c r="H259" s="7">
        <v>15.0</v>
      </c>
      <c r="I259" s="8" t="s">
        <v>126</v>
      </c>
      <c r="J259" s="8" t="s">
        <v>1061</v>
      </c>
      <c r="K259" s="12">
        <v>780.0</v>
      </c>
      <c r="L259" s="7"/>
      <c r="M259" s="12">
        <f>K259*L259</f>
        <v>0</v>
      </c>
    </row>
    <row r="260" spans="1:13" customHeight="1" ht="80" outlineLevel="1">
      <c r="A260" s="15">
        <v>248</v>
      </c>
      <c r="B260" s="7"/>
      <c r="C260" s="8" t="s">
        <v>1062</v>
      </c>
      <c r="D260" s="9" t="s">
        <v>1063</v>
      </c>
      <c r="E260" s="18" t="s">
        <v>1064</v>
      </c>
      <c r="F260" s="8"/>
      <c r="G260" s="8" t="s">
        <v>1065</v>
      </c>
      <c r="H260" s="7">
        <v>19.0</v>
      </c>
      <c r="I260" s="8" t="s">
        <v>373</v>
      </c>
      <c r="J260" s="8" t="s">
        <v>1066</v>
      </c>
      <c r="K260" s="12">
        <v>499.0</v>
      </c>
      <c r="L260" s="7"/>
      <c r="M260" s="12">
        <f>K260*L260</f>
        <v>0</v>
      </c>
    </row>
    <row r="261" spans="1:13" customHeight="1" ht="80" outlineLevel="1">
      <c r="A261" s="15">
        <v>249</v>
      </c>
      <c r="B261" s="7"/>
      <c r="C261" s="8" t="s">
        <v>1067</v>
      </c>
      <c r="D261" s="9" t="s">
        <v>1068</v>
      </c>
      <c r="E261" s="18" t="s">
        <v>1069</v>
      </c>
      <c r="F261" s="8"/>
      <c r="G261" s="8" t="s">
        <v>1065</v>
      </c>
      <c r="H261" s="7">
        <v>13.0</v>
      </c>
      <c r="I261" s="8" t="s">
        <v>373</v>
      </c>
      <c r="J261" s="8" t="s">
        <v>1070</v>
      </c>
      <c r="K261" s="12">
        <v>499.0</v>
      </c>
      <c r="L261" s="7"/>
      <c r="M261" s="12">
        <f>K261*L261</f>
        <v>0</v>
      </c>
    </row>
    <row r="262" spans="1:13" customHeight="1" ht="80" outlineLevel="1">
      <c r="A262" s="15">
        <v>250</v>
      </c>
      <c r="B262" s="7"/>
      <c r="C262" s="8" t="s">
        <v>1071</v>
      </c>
      <c r="D262" s="9" t="s">
        <v>1072</v>
      </c>
      <c r="E262" s="18" t="s">
        <v>1073</v>
      </c>
      <c r="F262" s="8"/>
      <c r="G262" s="8"/>
      <c r="H262" s="7">
        <v>4.0</v>
      </c>
      <c r="I262" s="8"/>
      <c r="J262" s="8" t="s">
        <v>1074</v>
      </c>
      <c r="K262" s="12">
        <v>209.0</v>
      </c>
      <c r="L262" s="7"/>
      <c r="M262" s="12">
        <f>K262*L262</f>
        <v>0</v>
      </c>
    </row>
    <row r="263" spans="1:13" customHeight="1" ht="80" outlineLevel="1">
      <c r="A263" s="15">
        <v>251</v>
      </c>
      <c r="B263" s="7"/>
      <c r="C263" s="8" t="s">
        <v>1075</v>
      </c>
      <c r="D263" s="9" t="s">
        <v>1076</v>
      </c>
      <c r="E263" s="18" t="s">
        <v>1077</v>
      </c>
      <c r="F263" s="8"/>
      <c r="G263" s="8"/>
      <c r="H263" s="7">
        <v>1.0</v>
      </c>
      <c r="I263" s="8" t="s">
        <v>1078</v>
      </c>
      <c r="J263" s="8" t="s">
        <v>1079</v>
      </c>
      <c r="K263" s="12">
        <v>109.0</v>
      </c>
      <c r="L263" s="7"/>
      <c r="M263" s="12">
        <f>K263*L263</f>
        <v>0</v>
      </c>
    </row>
    <row r="264" spans="1:13" customHeight="1" ht="80" outlineLevel="1">
      <c r="A264" s="15">
        <v>252</v>
      </c>
      <c r="B264" s="7"/>
      <c r="C264" s="8" t="s">
        <v>1080</v>
      </c>
      <c r="D264" s="9" t="s">
        <v>1081</v>
      </c>
      <c r="E264" s="18" t="s">
        <v>1082</v>
      </c>
      <c r="F264" s="8"/>
      <c r="G264" s="8" t="s">
        <v>1083</v>
      </c>
      <c r="H264" s="7">
        <v>1.0</v>
      </c>
      <c r="I264" s="8" t="s">
        <v>25</v>
      </c>
      <c r="J264" s="8" t="s">
        <v>1084</v>
      </c>
      <c r="K264" s="12">
        <v>768.0</v>
      </c>
      <c r="L264" s="7"/>
      <c r="M264" s="12">
        <f>K264*L264</f>
        <v>0</v>
      </c>
    </row>
    <row r="265" spans="1:13" customHeight="1" ht="80" outlineLevel="1">
      <c r="A265" s="15">
        <v>253</v>
      </c>
      <c r="B265" s="7"/>
      <c r="C265" s="8" t="s">
        <v>1085</v>
      </c>
      <c r="D265" s="9" t="s">
        <v>1086</v>
      </c>
      <c r="E265" s="18" t="s">
        <v>1087</v>
      </c>
      <c r="F265" s="8"/>
      <c r="G265" s="8"/>
      <c r="H265" s="7">
        <v>1.0</v>
      </c>
      <c r="I265" s="8" t="s">
        <v>25</v>
      </c>
      <c r="J265" s="8" t="s">
        <v>1088</v>
      </c>
      <c r="K265" s="12">
        <v>822.0</v>
      </c>
      <c r="L265" s="7"/>
      <c r="M265" s="12">
        <f>K265*L265</f>
        <v>0</v>
      </c>
    </row>
    <row r="266" spans="1:13" customHeight="1" ht="80" outlineLevel="1">
      <c r="A266" s="15">
        <v>254</v>
      </c>
      <c r="B266" s="7"/>
      <c r="C266" s="8" t="s">
        <v>1089</v>
      </c>
      <c r="D266" s="9" t="s">
        <v>1090</v>
      </c>
      <c r="E266" s="18" t="s">
        <v>1091</v>
      </c>
      <c r="F266" s="8"/>
      <c r="G266" s="8"/>
      <c r="H266" s="7">
        <v>9.0</v>
      </c>
      <c r="I266" s="8" t="s">
        <v>373</v>
      </c>
      <c r="J266" s="8" t="s">
        <v>1092</v>
      </c>
      <c r="K266" s="12">
        <v>199.0</v>
      </c>
      <c r="L266" s="7"/>
      <c r="M266" s="12">
        <f>K266*L266</f>
        <v>0</v>
      </c>
    </row>
    <row r="267" spans="1:13" customHeight="1" ht="80" outlineLevel="1">
      <c r="A267" s="15">
        <v>255</v>
      </c>
      <c r="B267" s="7"/>
      <c r="C267" s="8" t="s">
        <v>1093</v>
      </c>
      <c r="D267" s="9" t="s">
        <v>1094</v>
      </c>
      <c r="E267" s="18" t="s">
        <v>1095</v>
      </c>
      <c r="F267" s="8"/>
      <c r="G267" s="8"/>
      <c r="H267" s="7" t="s">
        <v>44</v>
      </c>
      <c r="I267" s="8"/>
      <c r="J267" s="8"/>
      <c r="K267" s="12">
        <v>105.0</v>
      </c>
      <c r="L267" s="7"/>
      <c r="M267" s="12">
        <f>K267*L267</f>
        <v>0</v>
      </c>
    </row>
    <row r="268" spans="1:13" customHeight="1" ht="80" outlineLevel="1">
      <c r="A268" s="15">
        <v>256</v>
      </c>
      <c r="B268" s="7"/>
      <c r="C268" s="8" t="s">
        <v>1096</v>
      </c>
      <c r="D268" s="9" t="s">
        <v>1097</v>
      </c>
      <c r="E268" s="18" t="s">
        <v>1098</v>
      </c>
      <c r="F268" s="8"/>
      <c r="G268" s="8"/>
      <c r="H268" s="7" t="s">
        <v>44</v>
      </c>
      <c r="I268" s="8"/>
      <c r="J268" s="8" t="s">
        <v>1099</v>
      </c>
      <c r="K268" s="12">
        <v>105.0</v>
      </c>
      <c r="L268" s="7"/>
      <c r="M268" s="12">
        <f>K268*L268</f>
        <v>0</v>
      </c>
    </row>
    <row r="269" spans="1:13" customHeight="1" ht="80" outlineLevel="1">
      <c r="A269" s="15">
        <v>257</v>
      </c>
      <c r="B269" s="7"/>
      <c r="C269" s="8" t="s">
        <v>1100</v>
      </c>
      <c r="D269" s="9" t="s">
        <v>1101</v>
      </c>
      <c r="E269" s="18" t="s">
        <v>1102</v>
      </c>
      <c r="F269" s="8"/>
      <c r="G269" s="8"/>
      <c r="H269" s="7" t="s">
        <v>44</v>
      </c>
      <c r="I269" s="8"/>
      <c r="J269" s="8" t="s">
        <v>1103</v>
      </c>
      <c r="K269" s="12">
        <v>105.0</v>
      </c>
      <c r="L269" s="7"/>
      <c r="M269" s="12">
        <f>K269*L269</f>
        <v>0</v>
      </c>
    </row>
    <row r="270" spans="1:13" customHeight="1" ht="80" outlineLevel="1">
      <c r="A270" s="15">
        <v>258</v>
      </c>
      <c r="B270" s="7"/>
      <c r="C270" s="8" t="s">
        <v>1104</v>
      </c>
      <c r="D270" s="9" t="s">
        <v>1105</v>
      </c>
      <c r="E270" s="18" t="s">
        <v>1106</v>
      </c>
      <c r="F270" s="8"/>
      <c r="G270" s="8"/>
      <c r="H270" s="7" t="s">
        <v>44</v>
      </c>
      <c r="I270" s="8"/>
      <c r="J270" s="8" t="s">
        <v>1107</v>
      </c>
      <c r="K270" s="12">
        <v>105.0</v>
      </c>
      <c r="L270" s="7"/>
      <c r="M270" s="12">
        <f>K270*L270</f>
        <v>0</v>
      </c>
    </row>
    <row r="271" spans="1:13" customHeight="1" ht="80" outlineLevel="1">
      <c r="A271" s="15">
        <v>259</v>
      </c>
      <c r="B271" s="7"/>
      <c r="C271" s="8" t="s">
        <v>1108</v>
      </c>
      <c r="D271" s="9" t="s">
        <v>1109</v>
      </c>
      <c r="E271" s="18" t="s">
        <v>1110</v>
      </c>
      <c r="F271" s="8"/>
      <c r="G271" s="8"/>
      <c r="H271" s="7" t="s">
        <v>44</v>
      </c>
      <c r="I271" s="8"/>
      <c r="J271" s="8" t="s">
        <v>1111</v>
      </c>
      <c r="K271" s="12">
        <v>105.0</v>
      </c>
      <c r="L271" s="7"/>
      <c r="M271" s="12">
        <f>K271*L271</f>
        <v>0</v>
      </c>
    </row>
    <row r="272" spans="1:13" customHeight="1" ht="80" outlineLevel="1">
      <c r="A272" s="15">
        <v>260</v>
      </c>
      <c r="B272" s="7"/>
      <c r="C272" s="8" t="s">
        <v>1112</v>
      </c>
      <c r="D272" s="9" t="s">
        <v>1113</v>
      </c>
      <c r="E272" s="18" t="s">
        <v>1114</v>
      </c>
      <c r="F272" s="8"/>
      <c r="G272" s="8"/>
      <c r="H272" s="7">
        <v>15.0</v>
      </c>
      <c r="I272" s="8" t="s">
        <v>378</v>
      </c>
      <c r="J272" s="8" t="s">
        <v>1115</v>
      </c>
      <c r="K272" s="12">
        <v>149.0</v>
      </c>
      <c r="L272" s="7"/>
      <c r="M272" s="12">
        <f>K272*L272</f>
        <v>0</v>
      </c>
    </row>
    <row r="273" spans="1:13" customHeight="1" ht="80" outlineLevel="1">
      <c r="A273" s="15">
        <v>261</v>
      </c>
      <c r="B273" s="7"/>
      <c r="C273" s="8" t="s">
        <v>1116</v>
      </c>
      <c r="D273" s="9" t="s">
        <v>1117</v>
      </c>
      <c r="E273" s="18" t="s">
        <v>1118</v>
      </c>
      <c r="F273" s="8"/>
      <c r="G273" s="8" t="s">
        <v>1119</v>
      </c>
      <c r="H273" s="7">
        <v>5.0</v>
      </c>
      <c r="I273" s="8"/>
      <c r="J273" s="8" t="s">
        <v>1120</v>
      </c>
      <c r="K273" s="12">
        <v>396.0</v>
      </c>
      <c r="L273" s="7"/>
      <c r="M273" s="12">
        <f>K273*L273</f>
        <v>0</v>
      </c>
    </row>
    <row r="274" spans="1:13" customHeight="1" ht="80" outlineLevel="1">
      <c r="A274" s="15">
        <v>262</v>
      </c>
      <c r="B274" s="7"/>
      <c r="C274" s="8" t="s">
        <v>1121</v>
      </c>
      <c r="D274" s="9" t="s">
        <v>1122</v>
      </c>
      <c r="E274" s="18" t="s">
        <v>1123</v>
      </c>
      <c r="F274" s="8"/>
      <c r="G274" s="8"/>
      <c r="H274" s="7">
        <v>9.0</v>
      </c>
      <c r="I274" s="8" t="s">
        <v>68</v>
      </c>
      <c r="J274" s="8" t="s">
        <v>1124</v>
      </c>
      <c r="K274" s="12">
        <v>299.0</v>
      </c>
      <c r="L274" s="7"/>
      <c r="M274" s="12">
        <f>K274*L274</f>
        <v>0</v>
      </c>
    </row>
    <row r="275" spans="1:13" customHeight="1" ht="80" outlineLevel="1">
      <c r="A275" s="15">
        <v>263</v>
      </c>
      <c r="B275" s="7"/>
      <c r="C275" s="8" t="s">
        <v>1125</v>
      </c>
      <c r="D275" s="9" t="s">
        <v>1126</v>
      </c>
      <c r="E275" s="18" t="s">
        <v>1127</v>
      </c>
      <c r="F275" s="8"/>
      <c r="G275" s="8"/>
      <c r="H275" s="7">
        <v>2.0</v>
      </c>
      <c r="I275" s="8" t="s">
        <v>121</v>
      </c>
      <c r="J275" s="8" t="s">
        <v>1128</v>
      </c>
      <c r="K275" s="12">
        <v>355.0</v>
      </c>
      <c r="L275" s="7"/>
      <c r="M275" s="12">
        <f>K275*L275</f>
        <v>0</v>
      </c>
    </row>
    <row r="276" spans="1:13" customHeight="1" ht="80" outlineLevel="1">
      <c r="A276" s="15">
        <v>264</v>
      </c>
      <c r="B276" s="7"/>
      <c r="C276" s="8" t="s">
        <v>1129</v>
      </c>
      <c r="D276" s="9" t="s">
        <v>1130</v>
      </c>
      <c r="E276" s="18" t="s">
        <v>1131</v>
      </c>
      <c r="F276" s="8"/>
      <c r="G276" s="8"/>
      <c r="H276" s="7">
        <v>2.0</v>
      </c>
      <c r="I276" s="8"/>
      <c r="J276" s="8" t="s">
        <v>1132</v>
      </c>
      <c r="K276" s="12">
        <v>486.0</v>
      </c>
      <c r="L276" s="7"/>
      <c r="M276" s="12">
        <f>K276*L276</f>
        <v>0</v>
      </c>
    </row>
    <row r="277" spans="1:13" customHeight="1" ht="80" outlineLevel="1">
      <c r="A277" s="15">
        <v>265</v>
      </c>
      <c r="B277" s="7"/>
      <c r="C277" s="8" t="s">
        <v>1133</v>
      </c>
      <c r="D277" s="9" t="s">
        <v>1134</v>
      </c>
      <c r="E277" s="18" t="s">
        <v>1135</v>
      </c>
      <c r="F277" s="8"/>
      <c r="G277" s="8"/>
      <c r="H277" s="7">
        <v>5.0</v>
      </c>
      <c r="I277" s="8"/>
      <c r="J277" s="8" t="s">
        <v>1136</v>
      </c>
      <c r="K277" s="12">
        <v>601.0</v>
      </c>
      <c r="L277" s="7"/>
      <c r="M277" s="12">
        <f>K277*L277</f>
        <v>0</v>
      </c>
    </row>
    <row r="278" spans="1:13" customHeight="1" ht="80" outlineLevel="1">
      <c r="A278" s="15">
        <v>266</v>
      </c>
      <c r="B278" s="7"/>
      <c r="C278" s="8" t="s">
        <v>1137</v>
      </c>
      <c r="D278" s="9" t="s">
        <v>1138</v>
      </c>
      <c r="E278" s="18" t="s">
        <v>1139</v>
      </c>
      <c r="F278" s="8"/>
      <c r="G278" s="8"/>
      <c r="H278" s="7">
        <v>8.0</v>
      </c>
      <c r="I278" s="8"/>
      <c r="J278" s="8" t="s">
        <v>1140</v>
      </c>
      <c r="K278" s="12">
        <v>279.0</v>
      </c>
      <c r="L278" s="7"/>
      <c r="M278" s="12">
        <f>K278*L278</f>
        <v>0</v>
      </c>
    </row>
    <row r="279" spans="1:13" customHeight="1" ht="80" outlineLevel="1">
      <c r="A279" s="15">
        <v>267</v>
      </c>
      <c r="B279" s="7"/>
      <c r="C279" s="8" t="s">
        <v>1141</v>
      </c>
      <c r="D279" s="9" t="s">
        <v>1142</v>
      </c>
      <c r="E279" s="18" t="s">
        <v>1143</v>
      </c>
      <c r="F279" s="8"/>
      <c r="G279" s="8"/>
      <c r="H279" s="7">
        <v>4.0</v>
      </c>
      <c r="I279" s="8"/>
      <c r="J279" s="8" t="s">
        <v>1144</v>
      </c>
      <c r="K279" s="12">
        <v>699.0</v>
      </c>
      <c r="L279" s="7"/>
      <c r="M279" s="12">
        <f>K279*L279</f>
        <v>0</v>
      </c>
    </row>
    <row r="280" spans="1:13" customHeight="1" ht="80" outlineLevel="1">
      <c r="A280" s="15">
        <v>268</v>
      </c>
      <c r="B280" s="7"/>
      <c r="C280" s="8" t="s">
        <v>1145</v>
      </c>
      <c r="D280" s="9" t="s">
        <v>1146</v>
      </c>
      <c r="E280" s="18" t="s">
        <v>1147</v>
      </c>
      <c r="F280" s="8"/>
      <c r="G280" s="8"/>
      <c r="H280" s="7">
        <v>30.0</v>
      </c>
      <c r="I280" s="8"/>
      <c r="J280" s="8" t="s">
        <v>1148</v>
      </c>
      <c r="K280" s="12">
        <v>143.0</v>
      </c>
      <c r="L280" s="7"/>
      <c r="M280" s="12">
        <f>K280*L280</f>
        <v>0</v>
      </c>
    </row>
    <row r="281" spans="1:13" customHeight="1" ht="80" outlineLevel="1">
      <c r="A281" s="15">
        <v>269</v>
      </c>
      <c r="B281" s="7"/>
      <c r="C281" s="8" t="s">
        <v>1149</v>
      </c>
      <c r="D281" s="9" t="s">
        <v>1150</v>
      </c>
      <c r="E281" s="18" t="s">
        <v>1151</v>
      </c>
      <c r="F281" s="8"/>
      <c r="G281" s="8" t="s">
        <v>1152</v>
      </c>
      <c r="H281" s="7">
        <v>25.0</v>
      </c>
      <c r="I281" s="8" t="s">
        <v>1153</v>
      </c>
      <c r="J281" s="8" t="s">
        <v>1154</v>
      </c>
      <c r="K281" s="12">
        <v>169.0</v>
      </c>
      <c r="L281" s="7"/>
      <c r="M281" s="12">
        <f>K281*L281</f>
        <v>0</v>
      </c>
    </row>
    <row r="282" spans="1:13" customHeight="1" ht="80" outlineLevel="1">
      <c r="A282" s="15">
        <v>270</v>
      </c>
      <c r="B282" s="7"/>
      <c r="C282" s="8" t="s">
        <v>1155</v>
      </c>
      <c r="D282" s="9" t="s">
        <v>1156</v>
      </c>
      <c r="E282" s="18" t="s">
        <v>1157</v>
      </c>
      <c r="F282" s="8"/>
      <c r="G282" s="8"/>
      <c r="H282" s="7">
        <v>3.0</v>
      </c>
      <c r="I282" s="8"/>
      <c r="J282" s="8" t="s">
        <v>1158</v>
      </c>
      <c r="K282" s="12">
        <v>601.0</v>
      </c>
      <c r="L282" s="7"/>
      <c r="M282" s="12">
        <f>K282*L282</f>
        <v>0</v>
      </c>
    </row>
    <row r="283" spans="1:13" customHeight="1" ht="80" outlineLevel="1">
      <c r="A283" s="15">
        <v>271</v>
      </c>
      <c r="B283" s="7"/>
      <c r="C283" s="8" t="s">
        <v>1159</v>
      </c>
      <c r="D283" s="9" t="s">
        <v>1160</v>
      </c>
      <c r="E283" s="18" t="s">
        <v>1161</v>
      </c>
      <c r="F283" s="8"/>
      <c r="G283" s="8" t="s">
        <v>1162</v>
      </c>
      <c r="H283" s="7">
        <v>17.0</v>
      </c>
      <c r="I283" s="8"/>
      <c r="J283" s="8" t="s">
        <v>1163</v>
      </c>
      <c r="K283" s="12">
        <v>149.0</v>
      </c>
      <c r="L283" s="7"/>
      <c r="M283" s="12">
        <f>K283*L283</f>
        <v>0</v>
      </c>
    </row>
    <row r="284" spans="1:13" customHeight="1" ht="80" outlineLevel="1">
      <c r="A284" s="15">
        <v>272</v>
      </c>
      <c r="B284" s="7"/>
      <c r="C284" s="8" t="s">
        <v>1164</v>
      </c>
      <c r="D284" s="9" t="s">
        <v>1165</v>
      </c>
      <c r="E284" s="18" t="s">
        <v>1166</v>
      </c>
      <c r="F284" s="8"/>
      <c r="G284" s="8"/>
      <c r="H284" s="7">
        <v>6.0</v>
      </c>
      <c r="I284" s="8"/>
      <c r="J284" s="8" t="s">
        <v>1167</v>
      </c>
      <c r="K284" s="12">
        <v>179.0</v>
      </c>
      <c r="L284" s="7"/>
      <c r="M284" s="12">
        <f>K284*L284</f>
        <v>0</v>
      </c>
    </row>
    <row r="285" spans="1:13" customHeight="1" ht="80" outlineLevel="1">
      <c r="A285" s="15">
        <v>273</v>
      </c>
      <c r="B285" s="7"/>
      <c r="C285" s="8" t="s">
        <v>1168</v>
      </c>
      <c r="D285" s="9" t="s">
        <v>1169</v>
      </c>
      <c r="E285" s="18" t="s">
        <v>1170</v>
      </c>
      <c r="F285" s="8"/>
      <c r="G285" s="8" t="s">
        <v>1162</v>
      </c>
      <c r="H285" s="7">
        <v>17.0</v>
      </c>
      <c r="I285" s="8"/>
      <c r="J285" s="8" t="s">
        <v>1171</v>
      </c>
      <c r="K285" s="12">
        <v>175.0</v>
      </c>
      <c r="L285" s="7"/>
      <c r="M285" s="12">
        <f>K285*L285</f>
        <v>0</v>
      </c>
    </row>
    <row r="286" spans="1:13" customHeight="1" ht="80" outlineLevel="1">
      <c r="A286" s="15">
        <v>274</v>
      </c>
      <c r="B286" s="7"/>
      <c r="C286" s="8" t="s">
        <v>1172</v>
      </c>
      <c r="D286" s="9" t="s">
        <v>1173</v>
      </c>
      <c r="E286" s="18" t="s">
        <v>1174</v>
      </c>
      <c r="F286" s="8"/>
      <c r="G286" s="8" t="s">
        <v>1175</v>
      </c>
      <c r="H286" s="7">
        <v>2.0</v>
      </c>
      <c r="I286" s="8" t="s">
        <v>1176</v>
      </c>
      <c r="J286" s="8" t="s">
        <v>1177</v>
      </c>
      <c r="K286" s="12">
        <v>58.0</v>
      </c>
      <c r="L286" s="7"/>
      <c r="M286" s="12">
        <f>K286*L286</f>
        <v>0</v>
      </c>
    </row>
    <row r="287" spans="1:13" customHeight="1" ht="80" outlineLevel="1">
      <c r="A287" s="15">
        <v>275</v>
      </c>
      <c r="B287" s="7"/>
      <c r="C287" s="8" t="s">
        <v>1178</v>
      </c>
      <c r="D287" s="9" t="s">
        <v>1179</v>
      </c>
      <c r="E287" s="18" t="s">
        <v>1180</v>
      </c>
      <c r="F287" s="8"/>
      <c r="G287" s="8" t="s">
        <v>1181</v>
      </c>
      <c r="H287" s="7">
        <v>3.0</v>
      </c>
      <c r="I287" s="8" t="s">
        <v>1176</v>
      </c>
      <c r="J287" s="8" t="s">
        <v>1182</v>
      </c>
      <c r="K287" s="12">
        <v>58.0</v>
      </c>
      <c r="L287" s="7"/>
      <c r="M287" s="12">
        <f>K287*L287</f>
        <v>0</v>
      </c>
    </row>
    <row r="288" spans="1:13" customHeight="1" ht="80" outlineLevel="1">
      <c r="A288" s="15">
        <v>276</v>
      </c>
      <c r="B288" s="7"/>
      <c r="C288" s="8" t="s">
        <v>1183</v>
      </c>
      <c r="D288" s="9" t="s">
        <v>1184</v>
      </c>
      <c r="E288" s="18" t="s">
        <v>1185</v>
      </c>
      <c r="F288" s="8"/>
      <c r="G288" s="8" t="s">
        <v>1181</v>
      </c>
      <c r="H288" s="7">
        <v>9.0</v>
      </c>
      <c r="I288" s="8" t="s">
        <v>1176</v>
      </c>
      <c r="J288" s="8" t="s">
        <v>1186</v>
      </c>
      <c r="K288" s="12">
        <v>58.0</v>
      </c>
      <c r="L288" s="7"/>
      <c r="M288" s="12">
        <f>K288*L288</f>
        <v>0</v>
      </c>
    </row>
    <row r="289" spans="1:13" customHeight="1" ht="80" outlineLevel="1">
      <c r="A289" s="15">
        <v>277</v>
      </c>
      <c r="B289" s="7"/>
      <c r="C289" s="8" t="s">
        <v>1187</v>
      </c>
      <c r="D289" s="9" t="s">
        <v>1188</v>
      </c>
      <c r="E289" s="18" t="s">
        <v>1189</v>
      </c>
      <c r="F289" s="8"/>
      <c r="G289" s="8" t="s">
        <v>1181</v>
      </c>
      <c r="H289" s="7">
        <v>6.0</v>
      </c>
      <c r="I289" s="8" t="s">
        <v>1176</v>
      </c>
      <c r="J289" s="8" t="s">
        <v>1190</v>
      </c>
      <c r="K289" s="12">
        <v>58.0</v>
      </c>
      <c r="L289" s="7"/>
      <c r="M289" s="12">
        <f>K289*L289</f>
        <v>0</v>
      </c>
    </row>
    <row r="290" spans="1:13" customHeight="1" ht="80" outlineLevel="1">
      <c r="A290" s="15">
        <v>278</v>
      </c>
      <c r="B290" s="7"/>
      <c r="C290" s="8" t="s">
        <v>1191</v>
      </c>
      <c r="D290" s="9" t="s">
        <v>1192</v>
      </c>
      <c r="E290" s="18" t="s">
        <v>1193</v>
      </c>
      <c r="F290" s="8"/>
      <c r="G290" s="8"/>
      <c r="H290" s="7" t="s">
        <v>44</v>
      </c>
      <c r="I290" s="8"/>
      <c r="J290" s="8" t="s">
        <v>1194</v>
      </c>
      <c r="K290" s="12">
        <v>621.0</v>
      </c>
      <c r="L290" s="7"/>
      <c r="M290" s="12">
        <f>K290*L290</f>
        <v>0</v>
      </c>
    </row>
    <row r="291" spans="1:13" customHeight="1" ht="80" outlineLevel="1">
      <c r="A291" s="15">
        <v>279</v>
      </c>
      <c r="B291" s="7"/>
      <c r="C291" s="8" t="s">
        <v>1195</v>
      </c>
      <c r="D291" s="9" t="s">
        <v>1196</v>
      </c>
      <c r="E291" s="18" t="s">
        <v>1197</v>
      </c>
      <c r="F291" s="8"/>
      <c r="G291" s="8"/>
      <c r="H291" s="7" t="s">
        <v>44</v>
      </c>
      <c r="I291" s="8"/>
      <c r="J291" s="8" t="s">
        <v>1198</v>
      </c>
      <c r="K291" s="12">
        <v>621.0</v>
      </c>
      <c r="L291" s="7"/>
      <c r="M291" s="12">
        <f>K291*L291</f>
        <v>0</v>
      </c>
    </row>
    <row r="292" spans="1:13" customHeight="1" ht="80" outlineLevel="1">
      <c r="A292" s="15">
        <v>280</v>
      </c>
      <c r="B292" s="7"/>
      <c r="C292" s="8" t="s">
        <v>1199</v>
      </c>
      <c r="D292" s="9" t="s">
        <v>1200</v>
      </c>
      <c r="E292" s="18" t="s">
        <v>1201</v>
      </c>
      <c r="F292" s="8"/>
      <c r="G292" s="8"/>
      <c r="H292" s="7">
        <v>1.0</v>
      </c>
      <c r="I292" s="8"/>
      <c r="J292" s="8" t="s">
        <v>1202</v>
      </c>
      <c r="K292" s="12">
        <v>206.0</v>
      </c>
      <c r="L292" s="7"/>
      <c r="M292" s="12">
        <f>K292*L292</f>
        <v>0</v>
      </c>
    </row>
    <row r="293" spans="1:13" customHeight="1" ht="80" outlineLevel="1">
      <c r="A293" s="15">
        <v>281</v>
      </c>
      <c r="B293" s="7"/>
      <c r="C293" s="8" t="s">
        <v>1203</v>
      </c>
      <c r="D293" s="9" t="s">
        <v>1204</v>
      </c>
      <c r="E293" s="18" t="s">
        <v>1205</v>
      </c>
      <c r="F293" s="8"/>
      <c r="G293" s="8"/>
      <c r="H293" s="7">
        <v>2.0</v>
      </c>
      <c r="I293" s="8"/>
      <c r="J293" s="8" t="s">
        <v>1206</v>
      </c>
      <c r="K293" s="12">
        <v>206.0</v>
      </c>
      <c r="L293" s="7"/>
      <c r="M293" s="12">
        <f>K293*L293</f>
        <v>0</v>
      </c>
    </row>
    <row r="294" spans="1:13" customHeight="1" ht="80" outlineLevel="1">
      <c r="A294" s="15">
        <v>282</v>
      </c>
      <c r="B294" s="7"/>
      <c r="C294" s="8" t="s">
        <v>1207</v>
      </c>
      <c r="D294" s="9" t="s">
        <v>1208</v>
      </c>
      <c r="E294" s="18" t="s">
        <v>1209</v>
      </c>
      <c r="F294" s="8"/>
      <c r="G294" s="8" t="s">
        <v>1210</v>
      </c>
      <c r="H294" s="7">
        <v>4.0</v>
      </c>
      <c r="I294" s="8"/>
      <c r="J294" s="8" t="s">
        <v>1211</v>
      </c>
      <c r="K294" s="12">
        <v>78.0</v>
      </c>
      <c r="L294" s="7"/>
      <c r="M294" s="12">
        <f>K294*L294</f>
        <v>0</v>
      </c>
    </row>
    <row r="295" spans="1:13" customHeight="1" ht="80" outlineLevel="1">
      <c r="A295" s="15">
        <v>283</v>
      </c>
      <c r="B295" s="7"/>
      <c r="C295" s="8" t="s">
        <v>1212</v>
      </c>
      <c r="D295" s="9" t="s">
        <v>1213</v>
      </c>
      <c r="E295" s="18" t="s">
        <v>1214</v>
      </c>
      <c r="F295" s="8"/>
      <c r="G295" s="8" t="s">
        <v>1210</v>
      </c>
      <c r="H295" s="7">
        <v>1.0</v>
      </c>
      <c r="I295" s="8"/>
      <c r="J295" s="8" t="s">
        <v>1215</v>
      </c>
      <c r="K295" s="12">
        <v>78.0</v>
      </c>
      <c r="L295" s="7"/>
      <c r="M295" s="12">
        <f>K295*L295</f>
        <v>0</v>
      </c>
    </row>
    <row r="296" spans="1:13" customHeight="1" ht="80" outlineLevel="1">
      <c r="A296" s="15">
        <v>284</v>
      </c>
      <c r="B296" s="7"/>
      <c r="C296" s="8" t="s">
        <v>1216</v>
      </c>
      <c r="D296" s="9" t="s">
        <v>1217</v>
      </c>
      <c r="E296" s="18" t="s">
        <v>1218</v>
      </c>
      <c r="F296" s="8"/>
      <c r="G296" s="8" t="s">
        <v>1219</v>
      </c>
      <c r="H296" s="7">
        <v>1.0</v>
      </c>
      <c r="I296" s="8"/>
      <c r="J296" s="8" t="s">
        <v>1220</v>
      </c>
      <c r="K296" s="12">
        <v>134.0</v>
      </c>
      <c r="L296" s="7"/>
      <c r="M296" s="12">
        <f>K296*L296</f>
        <v>0</v>
      </c>
    </row>
    <row r="297" spans="1:13" customHeight="1" ht="80" outlineLevel="1">
      <c r="A297" s="15">
        <v>285</v>
      </c>
      <c r="B297" s="7"/>
      <c r="C297" s="8" t="s">
        <v>1221</v>
      </c>
      <c r="D297" s="9" t="s">
        <v>1222</v>
      </c>
      <c r="E297" s="18" t="s">
        <v>1223</v>
      </c>
      <c r="F297" s="8"/>
      <c r="G297" s="8" t="s">
        <v>1219</v>
      </c>
      <c r="H297" s="7">
        <v>3.0</v>
      </c>
      <c r="I297" s="8"/>
      <c r="J297" s="8" t="s">
        <v>1224</v>
      </c>
      <c r="K297" s="12">
        <v>134.0</v>
      </c>
      <c r="L297" s="7"/>
      <c r="M297" s="12">
        <f>K297*L297</f>
        <v>0</v>
      </c>
    </row>
    <row r="298" spans="1:13" customHeight="1" ht="80" outlineLevel="1">
      <c r="A298" s="15">
        <v>286</v>
      </c>
      <c r="B298" s="7"/>
      <c r="C298" s="8" t="s">
        <v>1225</v>
      </c>
      <c r="D298" s="9" t="s">
        <v>1226</v>
      </c>
      <c r="E298" s="18" t="s">
        <v>1227</v>
      </c>
      <c r="F298" s="8"/>
      <c r="G298" s="8" t="s">
        <v>1210</v>
      </c>
      <c r="H298" s="7">
        <v>1.0</v>
      </c>
      <c r="I298" s="8"/>
      <c r="J298" s="8" t="s">
        <v>1228</v>
      </c>
      <c r="K298" s="12">
        <v>78.0</v>
      </c>
      <c r="L298" s="7"/>
      <c r="M298" s="12">
        <f>K298*L298</f>
        <v>0</v>
      </c>
    </row>
    <row r="299" spans="1:13" customHeight="1" ht="80" outlineLevel="1">
      <c r="A299" s="15">
        <v>287</v>
      </c>
      <c r="B299" s="7"/>
      <c r="C299" s="8" t="s">
        <v>1229</v>
      </c>
      <c r="D299" s="9" t="s">
        <v>1230</v>
      </c>
      <c r="E299" s="18" t="s">
        <v>1231</v>
      </c>
      <c r="F299" s="8"/>
      <c r="G299" s="8"/>
      <c r="H299" s="7">
        <v>1223.0</v>
      </c>
      <c r="I299" s="8" t="s">
        <v>640</v>
      </c>
      <c r="J299" s="8" t="s">
        <v>1232</v>
      </c>
      <c r="K299" s="12">
        <v>41.0</v>
      </c>
      <c r="L299" s="7"/>
      <c r="M299" s="12">
        <f>K299*L299</f>
        <v>0</v>
      </c>
    </row>
    <row r="300" spans="1:13" customHeight="1" ht="80" outlineLevel="1">
      <c r="A300" s="15">
        <v>288</v>
      </c>
      <c r="B300" s="7"/>
      <c r="C300" s="8" t="s">
        <v>1233</v>
      </c>
      <c r="D300" s="9" t="s">
        <v>1234</v>
      </c>
      <c r="E300" s="18" t="s">
        <v>1235</v>
      </c>
      <c r="F300" s="8"/>
      <c r="G300" s="8"/>
      <c r="H300" s="7">
        <v>1223.0</v>
      </c>
      <c r="I300" s="8" t="s">
        <v>640</v>
      </c>
      <c r="J300" s="8" t="s">
        <v>1236</v>
      </c>
      <c r="K300" s="12">
        <v>41.0</v>
      </c>
      <c r="L300" s="7"/>
      <c r="M300" s="12">
        <f>K300*L300</f>
        <v>0</v>
      </c>
    </row>
    <row r="301" spans="1:13" customHeight="1" ht="80" outlineLevel="1">
      <c r="A301" s="15">
        <v>289</v>
      </c>
      <c r="B301" s="7"/>
      <c r="C301" s="8" t="s">
        <v>1237</v>
      </c>
      <c r="D301" s="9" t="s">
        <v>1238</v>
      </c>
      <c r="E301" s="18" t="s">
        <v>1239</v>
      </c>
      <c r="F301" s="8"/>
      <c r="G301" s="8"/>
      <c r="H301" s="7">
        <v>774.0</v>
      </c>
      <c r="I301" s="8" t="s">
        <v>620</v>
      </c>
      <c r="J301" s="8" t="s">
        <v>1240</v>
      </c>
      <c r="K301" s="12">
        <v>69.0</v>
      </c>
      <c r="L301" s="7"/>
      <c r="M301" s="12">
        <f>K301*L301</f>
        <v>0</v>
      </c>
    </row>
    <row r="302" spans="1:13" customHeight="1" ht="80" outlineLevel="1">
      <c r="A302" s="15">
        <v>290</v>
      </c>
      <c r="B302" s="7"/>
      <c r="C302" s="8" t="s">
        <v>1241</v>
      </c>
      <c r="D302" s="9" t="s">
        <v>1242</v>
      </c>
      <c r="E302" s="18" t="s">
        <v>1243</v>
      </c>
      <c r="F302" s="8"/>
      <c r="G302" s="8"/>
      <c r="H302" s="7" t="s">
        <v>44</v>
      </c>
      <c r="I302" s="8" t="s">
        <v>620</v>
      </c>
      <c r="J302" s="8" t="s">
        <v>1244</v>
      </c>
      <c r="K302" s="12">
        <v>52.0</v>
      </c>
      <c r="L302" s="7"/>
      <c r="M302" s="12">
        <f>K302*L302</f>
        <v>0</v>
      </c>
    </row>
    <row r="303" spans="1:13" customHeight="1" ht="80" outlineLevel="1">
      <c r="A303" s="15">
        <v>291</v>
      </c>
      <c r="B303" s="7"/>
      <c r="C303" s="8" t="s">
        <v>1245</v>
      </c>
      <c r="D303" s="9" t="s">
        <v>1246</v>
      </c>
      <c r="E303" s="18" t="s">
        <v>1247</v>
      </c>
      <c r="F303" s="8"/>
      <c r="G303" s="8"/>
      <c r="H303" s="7">
        <v>8.0</v>
      </c>
      <c r="I303" s="8" t="s">
        <v>1248</v>
      </c>
      <c r="J303" s="8" t="s">
        <v>1249</v>
      </c>
      <c r="K303" s="12">
        <v>97.0</v>
      </c>
      <c r="L303" s="7"/>
      <c r="M303" s="12">
        <f>K303*L303</f>
        <v>0</v>
      </c>
    </row>
    <row r="304" spans="1:13" customHeight="1" ht="80" outlineLevel="1">
      <c r="A304" s="15">
        <v>292</v>
      </c>
      <c r="B304" s="7"/>
      <c r="C304" s="8" t="s">
        <v>1250</v>
      </c>
      <c r="D304" s="9" t="s">
        <v>1251</v>
      </c>
      <c r="E304" s="18" t="s">
        <v>1252</v>
      </c>
      <c r="F304" s="8"/>
      <c r="G304" s="8"/>
      <c r="H304" s="7" t="s">
        <v>44</v>
      </c>
      <c r="I304" s="8" t="s">
        <v>1253</v>
      </c>
      <c r="J304" s="8" t="s">
        <v>1254</v>
      </c>
      <c r="K304" s="12">
        <v>99.0</v>
      </c>
      <c r="L304" s="7"/>
      <c r="M304" s="12">
        <f>K304*L304</f>
        <v>0</v>
      </c>
    </row>
    <row r="305" spans="1:13" customHeight="1" ht="80" outlineLevel="1">
      <c r="A305" s="15">
        <v>293</v>
      </c>
      <c r="B305" s="7"/>
      <c r="C305" s="8" t="s">
        <v>1255</v>
      </c>
      <c r="D305" s="9" t="s">
        <v>1256</v>
      </c>
      <c r="E305" s="18" t="s">
        <v>1257</v>
      </c>
      <c r="F305" s="8"/>
      <c r="G305" s="8"/>
      <c r="H305" s="7">
        <v>7.0</v>
      </c>
      <c r="I305" s="8"/>
      <c r="J305" s="8" t="s">
        <v>1258</v>
      </c>
      <c r="K305" s="12">
        <v>229.0</v>
      </c>
      <c r="L305" s="7"/>
      <c r="M305" s="12">
        <f>K305*L305</f>
        <v>0</v>
      </c>
    </row>
    <row r="306" spans="1:13" customHeight="1" ht="80" outlineLevel="1">
      <c r="A306" s="15">
        <v>294</v>
      </c>
      <c r="B306" s="7"/>
      <c r="C306" s="8" t="s">
        <v>1259</v>
      </c>
      <c r="D306" s="9" t="s">
        <v>1260</v>
      </c>
      <c r="E306" s="18" t="s">
        <v>1261</v>
      </c>
      <c r="F306" s="8"/>
      <c r="G306" s="8"/>
      <c r="H306" s="7">
        <v>4.0</v>
      </c>
      <c r="I306" s="8"/>
      <c r="J306" s="8" t="s">
        <v>1262</v>
      </c>
      <c r="K306" s="12">
        <v>238.0</v>
      </c>
      <c r="L306" s="7"/>
      <c r="M306" s="12">
        <f>K306*L306</f>
        <v>0</v>
      </c>
    </row>
    <row r="307" spans="1:13" customHeight="1" ht="80" outlineLevel="1">
      <c r="A307" s="15">
        <v>295</v>
      </c>
      <c r="B307" s="7"/>
      <c r="C307" s="8" t="s">
        <v>1263</v>
      </c>
      <c r="D307" s="9" t="s">
        <v>1264</v>
      </c>
      <c r="E307" s="18" t="s">
        <v>1265</v>
      </c>
      <c r="F307" s="8"/>
      <c r="G307" s="8"/>
      <c r="H307" s="7">
        <v>2.0</v>
      </c>
      <c r="I307" s="8" t="s">
        <v>1078</v>
      </c>
      <c r="J307" s="8" t="s">
        <v>1266</v>
      </c>
      <c r="K307" s="12">
        <v>103.0</v>
      </c>
      <c r="L307" s="7"/>
      <c r="M307" s="12">
        <f>K307*L307</f>
        <v>0</v>
      </c>
    </row>
    <row r="308" spans="1:13" customHeight="1" ht="80" outlineLevel="1">
      <c r="A308" s="15">
        <v>296</v>
      </c>
      <c r="B308" s="7"/>
      <c r="C308" s="8" t="s">
        <v>1267</v>
      </c>
      <c r="D308" s="9" t="s">
        <v>1268</v>
      </c>
      <c r="E308" s="18" t="s">
        <v>1269</v>
      </c>
      <c r="F308" s="8"/>
      <c r="G308" s="8"/>
      <c r="H308" s="7">
        <v>3.0</v>
      </c>
      <c r="I308" s="8" t="s">
        <v>1078</v>
      </c>
      <c r="J308" s="8" t="s">
        <v>1270</v>
      </c>
      <c r="K308" s="12">
        <v>103.0</v>
      </c>
      <c r="L308" s="7"/>
      <c r="M308" s="12">
        <f>K308*L308</f>
        <v>0</v>
      </c>
    </row>
    <row r="309" spans="1:13" customHeight="1" ht="80" outlineLevel="1">
      <c r="A309" s="15">
        <v>297</v>
      </c>
      <c r="B309" s="7"/>
      <c r="C309" s="8" t="s">
        <v>1271</v>
      </c>
      <c r="D309" s="9" t="s">
        <v>1272</v>
      </c>
      <c r="E309" s="18" t="s">
        <v>1273</v>
      </c>
      <c r="F309" s="8"/>
      <c r="G309" s="8"/>
      <c r="H309" s="7">
        <v>5.0</v>
      </c>
      <c r="I309" s="8" t="s">
        <v>1078</v>
      </c>
      <c r="J309" s="8" t="s">
        <v>1274</v>
      </c>
      <c r="K309" s="12">
        <v>103.0</v>
      </c>
      <c r="L309" s="7"/>
      <c r="M309" s="12">
        <f>K309*L309</f>
        <v>0</v>
      </c>
    </row>
    <row r="310" spans="1:13" customHeight="1" ht="80" outlineLevel="1">
      <c r="A310" s="15">
        <v>298</v>
      </c>
      <c r="B310" s="7"/>
      <c r="C310" s="8" t="s">
        <v>1275</v>
      </c>
      <c r="D310" s="9" t="s">
        <v>1276</v>
      </c>
      <c r="E310" s="18" t="s">
        <v>1277</v>
      </c>
      <c r="F310" s="8"/>
      <c r="G310" s="8"/>
      <c r="H310" s="7">
        <v>1.0</v>
      </c>
      <c r="I310" s="8"/>
      <c r="J310" s="8" t="s">
        <v>1278</v>
      </c>
      <c r="K310" s="12">
        <v>176.0</v>
      </c>
      <c r="L310" s="7"/>
      <c r="M310" s="12">
        <f>K310*L310</f>
        <v>0</v>
      </c>
    </row>
    <row r="311" spans="1:13" customHeight="1" ht="80" outlineLevel="1">
      <c r="A311" s="15">
        <v>299</v>
      </c>
      <c r="B311" s="7"/>
      <c r="C311" s="8" t="s">
        <v>1279</v>
      </c>
      <c r="D311" s="9" t="s">
        <v>1280</v>
      </c>
      <c r="E311" s="18" t="s">
        <v>1281</v>
      </c>
      <c r="F311" s="8"/>
      <c r="G311" s="8"/>
      <c r="H311" s="7">
        <v>4.0</v>
      </c>
      <c r="I311" s="8"/>
      <c r="J311" s="8" t="s">
        <v>1282</v>
      </c>
      <c r="K311" s="12">
        <v>147.0</v>
      </c>
      <c r="L311" s="7"/>
      <c r="M311" s="12">
        <f>K311*L311</f>
        <v>0</v>
      </c>
    </row>
    <row r="312" spans="1:13" customHeight="1" ht="80" outlineLevel="1">
      <c r="A312" s="15">
        <v>300</v>
      </c>
      <c r="B312" s="7"/>
      <c r="C312" s="8" t="s">
        <v>1283</v>
      </c>
      <c r="D312" s="9" t="s">
        <v>1284</v>
      </c>
      <c r="E312" s="18" t="s">
        <v>1285</v>
      </c>
      <c r="F312" s="8"/>
      <c r="G312" s="8"/>
      <c r="H312" s="7">
        <v>5.0</v>
      </c>
      <c r="I312" s="8" t="s">
        <v>1078</v>
      </c>
      <c r="J312" s="8" t="s">
        <v>1286</v>
      </c>
      <c r="K312" s="12">
        <v>80.0</v>
      </c>
      <c r="L312" s="7"/>
      <c r="M312" s="12">
        <f>K312*L312</f>
        <v>0</v>
      </c>
    </row>
    <row r="313" spans="1:13" customHeight="1" ht="80" outlineLevel="1">
      <c r="A313" s="15">
        <v>301</v>
      </c>
      <c r="B313" s="7"/>
      <c r="C313" s="8" t="s">
        <v>1287</v>
      </c>
      <c r="D313" s="9" t="s">
        <v>1288</v>
      </c>
      <c r="E313" s="18" t="s">
        <v>1289</v>
      </c>
      <c r="F313" s="8"/>
      <c r="G313" s="8"/>
      <c r="H313" s="7">
        <v>1.0</v>
      </c>
      <c r="I313" s="8" t="s">
        <v>1078</v>
      </c>
      <c r="J313" s="8" t="s">
        <v>1290</v>
      </c>
      <c r="K313" s="12">
        <v>142.0</v>
      </c>
      <c r="L313" s="7"/>
      <c r="M313" s="12">
        <f>K313*L313</f>
        <v>0</v>
      </c>
    </row>
    <row r="314" spans="1:13" customHeight="1" ht="80" outlineLevel="1">
      <c r="A314" s="15">
        <v>302</v>
      </c>
      <c r="B314" s="7"/>
      <c r="C314" s="8" t="s">
        <v>1291</v>
      </c>
      <c r="D314" s="9" t="s">
        <v>1292</v>
      </c>
      <c r="E314" s="18" t="s">
        <v>1293</v>
      </c>
      <c r="F314" s="8"/>
      <c r="G314" s="8"/>
      <c r="H314" s="7">
        <v>2.0</v>
      </c>
      <c r="I314" s="8" t="s">
        <v>1294</v>
      </c>
      <c r="J314" s="8" t="s">
        <v>1295</v>
      </c>
      <c r="K314" s="12">
        <v>299.0</v>
      </c>
      <c r="L314" s="7"/>
      <c r="M314" s="12">
        <f>K314*L314</f>
        <v>0</v>
      </c>
    </row>
    <row r="315" spans="1:13" customHeight="1" ht="80" outlineLevel="1">
      <c r="A315" s="15">
        <v>303</v>
      </c>
      <c r="B315" s="7"/>
      <c r="C315" s="8" t="s">
        <v>1296</v>
      </c>
      <c r="D315" s="9" t="s">
        <v>1297</v>
      </c>
      <c r="E315" s="18" t="s">
        <v>1298</v>
      </c>
      <c r="F315" s="8"/>
      <c r="G315" s="8"/>
      <c r="H315" s="7">
        <v>3.0</v>
      </c>
      <c r="I315" s="8" t="s">
        <v>1294</v>
      </c>
      <c r="J315" s="8" t="s">
        <v>1299</v>
      </c>
      <c r="K315" s="12">
        <v>299.0</v>
      </c>
      <c r="L315" s="7"/>
      <c r="M315" s="12">
        <f>K315*L315</f>
        <v>0</v>
      </c>
    </row>
    <row r="316" spans="1:13" customHeight="1" ht="80" outlineLevel="1">
      <c r="A316" s="15">
        <v>304</v>
      </c>
      <c r="B316" s="7"/>
      <c r="C316" s="8" t="s">
        <v>1300</v>
      </c>
      <c r="D316" s="9" t="s">
        <v>1301</v>
      </c>
      <c r="E316" s="18" t="s">
        <v>1302</v>
      </c>
      <c r="F316" s="8"/>
      <c r="G316" s="8"/>
      <c r="H316" s="7">
        <v>3.0</v>
      </c>
      <c r="I316" s="8" t="s">
        <v>473</v>
      </c>
      <c r="J316" s="8" t="s">
        <v>1303</v>
      </c>
      <c r="K316" s="12">
        <v>299.0</v>
      </c>
      <c r="L316" s="7"/>
      <c r="M316" s="12">
        <f>K316*L316</f>
        <v>0</v>
      </c>
    </row>
    <row r="317" spans="1:13" customHeight="1" ht="80" outlineLevel="1">
      <c r="A317" s="15">
        <v>305</v>
      </c>
      <c r="B317" s="7"/>
      <c r="C317" s="8" t="s">
        <v>1304</v>
      </c>
      <c r="D317" s="9" t="s">
        <v>1305</v>
      </c>
      <c r="E317" s="18" t="s">
        <v>1306</v>
      </c>
      <c r="F317" s="8"/>
      <c r="G317" s="8"/>
      <c r="H317" s="7">
        <v>4.0</v>
      </c>
      <c r="I317" s="8" t="s">
        <v>1307</v>
      </c>
      <c r="J317" s="8" t="s">
        <v>1308</v>
      </c>
      <c r="K317" s="12">
        <v>229.0</v>
      </c>
      <c r="L317" s="7"/>
      <c r="M317" s="12">
        <f>K317*L317</f>
        <v>0</v>
      </c>
    </row>
    <row r="318" spans="1:13" customHeight="1" ht="80" outlineLevel="1">
      <c r="A318" s="15">
        <v>306</v>
      </c>
      <c r="B318" s="7"/>
      <c r="C318" s="8" t="s">
        <v>1309</v>
      </c>
      <c r="D318" s="9" t="s">
        <v>1310</v>
      </c>
      <c r="E318" s="18" t="s">
        <v>1311</v>
      </c>
      <c r="F318" s="8"/>
      <c r="G318" s="8"/>
      <c r="H318" s="7">
        <v>7.0</v>
      </c>
      <c r="I318" s="8"/>
      <c r="J318" s="8" t="s">
        <v>1312</v>
      </c>
      <c r="K318" s="12">
        <v>240.0</v>
      </c>
      <c r="L318" s="7"/>
      <c r="M318" s="12">
        <f>K318*L318</f>
        <v>0</v>
      </c>
    </row>
    <row r="319" spans="1:13" customHeight="1" ht="80" outlineLevel="1">
      <c r="A319" s="15">
        <v>307</v>
      </c>
      <c r="B319" s="7"/>
      <c r="C319" s="8" t="s">
        <v>1313</v>
      </c>
      <c r="D319" s="9" t="s">
        <v>1314</v>
      </c>
      <c r="E319" s="18" t="s">
        <v>1315</v>
      </c>
      <c r="F319" s="8"/>
      <c r="G319" s="8"/>
      <c r="H319" s="7">
        <v>7.0</v>
      </c>
      <c r="I319" s="8" t="s">
        <v>1316</v>
      </c>
      <c r="J319" s="8" t="s">
        <v>1317</v>
      </c>
      <c r="K319" s="12">
        <v>157.0</v>
      </c>
      <c r="L319" s="7"/>
      <c r="M319" s="12">
        <f>K319*L319</f>
        <v>0</v>
      </c>
    </row>
    <row r="320" spans="1:13" customHeight="1" ht="80" outlineLevel="1">
      <c r="A320" s="15">
        <v>308</v>
      </c>
      <c r="B320" s="7"/>
      <c r="C320" s="8" t="s">
        <v>1318</v>
      </c>
      <c r="D320" s="9" t="s">
        <v>1319</v>
      </c>
      <c r="E320" s="18" t="s">
        <v>1320</v>
      </c>
      <c r="F320" s="8"/>
      <c r="G320" s="8"/>
      <c r="H320" s="7">
        <v>2.0</v>
      </c>
      <c r="I320" s="8"/>
      <c r="J320" s="8" t="s">
        <v>1321</v>
      </c>
      <c r="K320" s="12">
        <v>209.0</v>
      </c>
      <c r="L320" s="7"/>
      <c r="M320" s="12">
        <f>K320*L320</f>
        <v>0</v>
      </c>
    </row>
    <row r="321" spans="1:13" customHeight="1" ht="80" outlineLevel="1">
      <c r="A321" s="15">
        <v>309</v>
      </c>
      <c r="B321" s="7"/>
      <c r="C321" s="8" t="s">
        <v>1322</v>
      </c>
      <c r="D321" s="9" t="s">
        <v>1323</v>
      </c>
      <c r="E321" s="18" t="s">
        <v>1324</v>
      </c>
      <c r="F321" s="8"/>
      <c r="G321" s="8"/>
      <c r="H321" s="7">
        <v>5.0</v>
      </c>
      <c r="I321" s="8"/>
      <c r="J321" s="8" t="s">
        <v>1325</v>
      </c>
      <c r="K321" s="12">
        <v>209.0</v>
      </c>
      <c r="L321" s="7"/>
      <c r="M321" s="12">
        <f>K321*L321</f>
        <v>0</v>
      </c>
    </row>
    <row r="322" spans="1:13" customHeight="1" ht="80" outlineLevel="1">
      <c r="A322" s="15">
        <v>310</v>
      </c>
      <c r="B322" s="7"/>
      <c r="C322" s="8" t="s">
        <v>1326</v>
      </c>
      <c r="D322" s="9" t="s">
        <v>1327</v>
      </c>
      <c r="E322" s="18" t="s">
        <v>1328</v>
      </c>
      <c r="F322" s="8"/>
      <c r="G322" s="8"/>
      <c r="H322" s="7">
        <v>8.0</v>
      </c>
      <c r="I322" s="8"/>
      <c r="J322" s="8" t="s">
        <v>1329</v>
      </c>
      <c r="K322" s="12">
        <v>209.0</v>
      </c>
      <c r="L322" s="7"/>
      <c r="M322" s="12">
        <f>K322*L322</f>
        <v>0</v>
      </c>
    </row>
    <row r="323" spans="1:13" customHeight="1" ht="80" outlineLevel="1">
      <c r="A323" s="15">
        <v>311</v>
      </c>
      <c r="B323" s="7"/>
      <c r="C323" s="8" t="s">
        <v>1330</v>
      </c>
      <c r="D323" s="9" t="s">
        <v>1331</v>
      </c>
      <c r="E323" s="18" t="s">
        <v>1332</v>
      </c>
      <c r="F323" s="8"/>
      <c r="G323" s="8"/>
      <c r="H323" s="7">
        <v>1.0</v>
      </c>
      <c r="I323" s="8"/>
      <c r="J323" s="8" t="s">
        <v>1333</v>
      </c>
      <c r="K323" s="12">
        <v>209.0</v>
      </c>
      <c r="L323" s="7"/>
      <c r="M323" s="12">
        <f>K323*L323</f>
        <v>0</v>
      </c>
    </row>
    <row r="324" spans="1:13" customHeight="1" ht="80" outlineLevel="1">
      <c r="A324" s="15">
        <v>312</v>
      </c>
      <c r="B324" s="7"/>
      <c r="C324" s="8" t="s">
        <v>1334</v>
      </c>
      <c r="D324" s="9" t="s">
        <v>1335</v>
      </c>
      <c r="E324" s="18" t="s">
        <v>1336</v>
      </c>
      <c r="F324" s="8"/>
      <c r="G324" s="8"/>
      <c r="H324" s="7">
        <v>1.0</v>
      </c>
      <c r="I324" s="8"/>
      <c r="J324" s="8" t="s">
        <v>1337</v>
      </c>
      <c r="K324" s="12">
        <v>209.0</v>
      </c>
      <c r="L324" s="7"/>
      <c r="M324" s="12">
        <f>K324*L324</f>
        <v>0</v>
      </c>
    </row>
    <row r="325" spans="1:13" customHeight="1" ht="80" outlineLevel="1">
      <c r="A325" s="15">
        <v>313</v>
      </c>
      <c r="B325" s="7"/>
      <c r="C325" s="8" t="s">
        <v>1338</v>
      </c>
      <c r="D325" s="9" t="s">
        <v>1339</v>
      </c>
      <c r="E325" s="18" t="s">
        <v>1340</v>
      </c>
      <c r="F325" s="8"/>
      <c r="G325" s="8"/>
      <c r="H325" s="7">
        <v>1.0</v>
      </c>
      <c r="I325" s="8" t="s">
        <v>1078</v>
      </c>
      <c r="J325" s="8" t="s">
        <v>1341</v>
      </c>
      <c r="K325" s="12">
        <v>131.0</v>
      </c>
      <c r="L325" s="7"/>
      <c r="M325" s="12">
        <f>K325*L325</f>
        <v>0</v>
      </c>
    </row>
    <row r="326" spans="1:13" customHeight="1" ht="80" outlineLevel="1">
      <c r="A326" s="15">
        <v>314</v>
      </c>
      <c r="B326" s="7"/>
      <c r="C326" s="8" t="s">
        <v>1342</v>
      </c>
      <c r="D326" s="9" t="s">
        <v>1343</v>
      </c>
      <c r="E326" s="18" t="s">
        <v>1344</v>
      </c>
      <c r="F326" s="8"/>
      <c r="G326" s="8"/>
      <c r="H326" s="7">
        <v>1.0</v>
      </c>
      <c r="I326" s="8"/>
      <c r="J326" s="8" t="s">
        <v>1345</v>
      </c>
      <c r="K326" s="12">
        <v>83.0</v>
      </c>
      <c r="L326" s="7"/>
      <c r="M326" s="12">
        <f>K326*L326</f>
        <v>0</v>
      </c>
    </row>
    <row r="327" spans="1:13" customHeight="1" ht="80" outlineLevel="1">
      <c r="A327" s="15">
        <v>315</v>
      </c>
      <c r="B327" s="7"/>
      <c r="C327" s="8" t="s">
        <v>1346</v>
      </c>
      <c r="D327" s="9" t="s">
        <v>1347</v>
      </c>
      <c r="E327" s="18" t="s">
        <v>1348</v>
      </c>
      <c r="F327" s="8"/>
      <c r="G327" s="8" t="s">
        <v>1349</v>
      </c>
      <c r="H327" s="7">
        <v>3.0</v>
      </c>
      <c r="I327" s="8"/>
      <c r="J327" s="8" t="s">
        <v>1350</v>
      </c>
      <c r="K327" s="12">
        <v>61.0</v>
      </c>
      <c r="L327" s="7"/>
      <c r="M327" s="12">
        <f>K327*L327</f>
        <v>0</v>
      </c>
    </row>
    <row r="328" spans="1:13" customHeight="1" ht="80" outlineLevel="1">
      <c r="A328" s="15">
        <v>316</v>
      </c>
      <c r="B328" s="7"/>
      <c r="C328" s="8" t="s">
        <v>1351</v>
      </c>
      <c r="D328" s="9" t="s">
        <v>1352</v>
      </c>
      <c r="E328" s="18" t="s">
        <v>1353</v>
      </c>
      <c r="F328" s="8"/>
      <c r="G328" s="8"/>
      <c r="H328" s="7">
        <v>8.0</v>
      </c>
      <c r="I328" s="8"/>
      <c r="J328" s="8" t="s">
        <v>1354</v>
      </c>
      <c r="K328" s="12">
        <v>60.0</v>
      </c>
      <c r="L328" s="7"/>
      <c r="M328" s="12">
        <f>K328*L328</f>
        <v>0</v>
      </c>
    </row>
    <row r="329" spans="1:13" customHeight="1" ht="80" outlineLevel="1">
      <c r="A329" s="15">
        <v>317</v>
      </c>
      <c r="B329" s="7"/>
      <c r="C329" s="8" t="s">
        <v>1355</v>
      </c>
      <c r="D329" s="9" t="s">
        <v>1356</v>
      </c>
      <c r="E329" s="18" t="s">
        <v>1357</v>
      </c>
      <c r="F329" s="8"/>
      <c r="G329" s="8"/>
      <c r="H329" s="7">
        <v>3.0</v>
      </c>
      <c r="I329" s="8"/>
      <c r="J329" s="8" t="s">
        <v>1358</v>
      </c>
      <c r="K329" s="12">
        <v>67.0</v>
      </c>
      <c r="L329" s="7"/>
      <c r="M329" s="12">
        <f>K329*L329</f>
        <v>0</v>
      </c>
    </row>
    <row r="330" spans="1:13" customHeight="1" ht="80" outlineLevel="1">
      <c r="A330" s="15">
        <v>318</v>
      </c>
      <c r="B330" s="7"/>
      <c r="C330" s="8" t="s">
        <v>1359</v>
      </c>
      <c r="D330" s="9" t="s">
        <v>1360</v>
      </c>
      <c r="E330" s="18" t="s">
        <v>1361</v>
      </c>
      <c r="F330" s="8"/>
      <c r="G330" s="8" t="s">
        <v>1362</v>
      </c>
      <c r="H330" s="7">
        <v>8.0</v>
      </c>
      <c r="I330" s="8"/>
      <c r="J330" s="8" t="s">
        <v>1363</v>
      </c>
      <c r="K330" s="12">
        <v>67.0</v>
      </c>
      <c r="L330" s="7"/>
      <c r="M330" s="12">
        <f>K330*L330</f>
        <v>0</v>
      </c>
    </row>
    <row r="331" spans="1:13" customHeight="1" ht="80" outlineLevel="1">
      <c r="A331" s="15">
        <v>319</v>
      </c>
      <c r="B331" s="7"/>
      <c r="C331" s="8" t="s">
        <v>1364</v>
      </c>
      <c r="D331" s="9" t="s">
        <v>1365</v>
      </c>
      <c r="E331" s="18" t="s">
        <v>1366</v>
      </c>
      <c r="F331" s="8"/>
      <c r="G331" s="8" t="s">
        <v>1367</v>
      </c>
      <c r="H331" s="7">
        <v>3.0</v>
      </c>
      <c r="I331" s="8"/>
      <c r="J331" s="8" t="s">
        <v>1368</v>
      </c>
      <c r="K331" s="12">
        <v>61.0</v>
      </c>
      <c r="L331" s="7"/>
      <c r="M331" s="12">
        <f>K331*L331</f>
        <v>0</v>
      </c>
    </row>
    <row r="332" spans="1:13" customHeight="1" ht="80" outlineLevel="1">
      <c r="A332" s="15">
        <v>320</v>
      </c>
      <c r="B332" s="7"/>
      <c r="C332" s="8" t="s">
        <v>1369</v>
      </c>
      <c r="D332" s="9" t="s">
        <v>1370</v>
      </c>
      <c r="E332" s="18" t="s">
        <v>1371</v>
      </c>
      <c r="F332" s="8"/>
      <c r="G332" s="8" t="s">
        <v>1372</v>
      </c>
      <c r="H332" s="7">
        <v>4.0</v>
      </c>
      <c r="I332" s="8"/>
      <c r="J332" s="8" t="s">
        <v>1373</v>
      </c>
      <c r="K332" s="12">
        <v>83.0</v>
      </c>
      <c r="L332" s="7"/>
      <c r="M332" s="12">
        <f>K332*L332</f>
        <v>0</v>
      </c>
    </row>
    <row r="333" spans="1:13" customHeight="1" ht="80" outlineLevel="1">
      <c r="A333" s="15">
        <v>321</v>
      </c>
      <c r="B333" s="7"/>
      <c r="C333" s="8" t="s">
        <v>1374</v>
      </c>
      <c r="D333" s="9" t="s">
        <v>1375</v>
      </c>
      <c r="E333" s="18" t="s">
        <v>1376</v>
      </c>
      <c r="F333" s="8"/>
      <c r="G333" s="8" t="s">
        <v>1377</v>
      </c>
      <c r="H333" s="7">
        <v>1.0</v>
      </c>
      <c r="I333" s="8"/>
      <c r="J333" s="8" t="s">
        <v>1378</v>
      </c>
      <c r="K333" s="12">
        <v>83.0</v>
      </c>
      <c r="L333" s="7"/>
      <c r="M333" s="12">
        <f>K333*L333</f>
        <v>0</v>
      </c>
    </row>
    <row r="334" spans="1:13" customHeight="1" ht="80" outlineLevel="1">
      <c r="A334" s="15">
        <v>322</v>
      </c>
      <c r="B334" s="7"/>
      <c r="C334" s="8" t="s">
        <v>1379</v>
      </c>
      <c r="D334" s="9" t="s">
        <v>1380</v>
      </c>
      <c r="E334" s="18" t="s">
        <v>1381</v>
      </c>
      <c r="F334" s="8"/>
      <c r="G334" s="8" t="s">
        <v>1382</v>
      </c>
      <c r="H334" s="7">
        <v>1.0</v>
      </c>
      <c r="I334" s="8"/>
      <c r="J334" s="8" t="s">
        <v>1383</v>
      </c>
      <c r="K334" s="12">
        <v>111.0</v>
      </c>
      <c r="L334" s="7"/>
      <c r="M334" s="12">
        <f>K334*L334</f>
        <v>0</v>
      </c>
    </row>
    <row r="335" spans="1:13" customHeight="1" ht="80" outlineLevel="1">
      <c r="A335" s="15">
        <v>323</v>
      </c>
      <c r="B335" s="7"/>
      <c r="C335" s="8" t="s">
        <v>1384</v>
      </c>
      <c r="D335" s="9" t="s">
        <v>1385</v>
      </c>
      <c r="E335" s="18" t="s">
        <v>1386</v>
      </c>
      <c r="F335" s="8"/>
      <c r="G335" s="8"/>
      <c r="H335" s="7">
        <v>1.0</v>
      </c>
      <c r="I335" s="8"/>
      <c r="J335" s="8" t="s">
        <v>1387</v>
      </c>
      <c r="K335" s="12">
        <v>60.0</v>
      </c>
      <c r="L335" s="7"/>
      <c r="M335" s="12">
        <f>K335*L335</f>
        <v>0</v>
      </c>
    </row>
    <row r="336" spans="1:13" customHeight="1" ht="80" outlineLevel="1">
      <c r="A336" s="15">
        <v>324</v>
      </c>
      <c r="B336" s="7"/>
      <c r="C336" s="8" t="s">
        <v>1388</v>
      </c>
      <c r="D336" s="9" t="s">
        <v>1389</v>
      </c>
      <c r="E336" s="18" t="s">
        <v>1390</v>
      </c>
      <c r="F336" s="8"/>
      <c r="G336" s="8" t="s">
        <v>1391</v>
      </c>
      <c r="H336" s="7">
        <v>1.0</v>
      </c>
      <c r="I336" s="8"/>
      <c r="J336" s="8" t="s">
        <v>1392</v>
      </c>
      <c r="K336" s="12">
        <v>51.0</v>
      </c>
      <c r="L336" s="7"/>
      <c r="M336" s="12">
        <f>K336*L336</f>
        <v>0</v>
      </c>
    </row>
    <row r="337" spans="1:13" customHeight="1" ht="80" outlineLevel="1">
      <c r="A337" s="15">
        <v>325</v>
      </c>
      <c r="B337" s="7"/>
      <c r="C337" s="8" t="s">
        <v>1393</v>
      </c>
      <c r="D337" s="9" t="s">
        <v>1394</v>
      </c>
      <c r="E337" s="18" t="s">
        <v>1395</v>
      </c>
      <c r="F337" s="8"/>
      <c r="G337" s="8"/>
      <c r="H337" s="7">
        <v>3.0</v>
      </c>
      <c r="I337" s="8"/>
      <c r="J337" s="8" t="s">
        <v>1396</v>
      </c>
      <c r="K337" s="12">
        <v>88.0</v>
      </c>
      <c r="L337" s="7"/>
      <c r="M337" s="12">
        <f>K337*L337</f>
        <v>0</v>
      </c>
    </row>
    <row r="338" spans="1:13" customHeight="1" ht="80" outlineLevel="1">
      <c r="A338" s="15">
        <v>326</v>
      </c>
      <c r="B338" s="7"/>
      <c r="C338" s="8" t="s">
        <v>1397</v>
      </c>
      <c r="D338" s="9" t="s">
        <v>1398</v>
      </c>
      <c r="E338" s="18" t="s">
        <v>1399</v>
      </c>
      <c r="F338" s="8"/>
      <c r="G338" s="8"/>
      <c r="H338" s="7">
        <v>7.0</v>
      </c>
      <c r="I338" s="8"/>
      <c r="J338" s="8" t="s">
        <v>1400</v>
      </c>
      <c r="K338" s="12">
        <v>70.0</v>
      </c>
      <c r="L338" s="7"/>
      <c r="M338" s="12">
        <f>K338*L338</f>
        <v>0</v>
      </c>
    </row>
    <row r="339" spans="1:13" customHeight="1" ht="80" outlineLevel="1">
      <c r="A339" s="15">
        <v>327</v>
      </c>
      <c r="B339" s="7"/>
      <c r="C339" s="8" t="s">
        <v>1401</v>
      </c>
      <c r="D339" s="9" t="s">
        <v>1402</v>
      </c>
      <c r="E339" s="18" t="s">
        <v>1403</v>
      </c>
      <c r="F339" s="8"/>
      <c r="G339" s="8" t="s">
        <v>1404</v>
      </c>
      <c r="H339" s="7">
        <v>3.0</v>
      </c>
      <c r="I339" s="8" t="s">
        <v>25</v>
      </c>
      <c r="J339" s="8" t="s">
        <v>1405</v>
      </c>
      <c r="K339" s="12">
        <v>408.0</v>
      </c>
      <c r="L339" s="7"/>
      <c r="M339" s="12">
        <f>K339*L339</f>
        <v>0</v>
      </c>
    </row>
    <row r="340" spans="1:13" customHeight="1" ht="80" outlineLevel="1">
      <c r="A340" s="15">
        <v>328</v>
      </c>
      <c r="B340" s="7"/>
      <c r="C340" s="8" t="s">
        <v>1406</v>
      </c>
      <c r="D340" s="9" t="s">
        <v>1407</v>
      </c>
      <c r="E340" s="18" t="s">
        <v>1408</v>
      </c>
      <c r="F340" s="8"/>
      <c r="G340" s="8" t="s">
        <v>1404</v>
      </c>
      <c r="H340" s="7">
        <v>5.0</v>
      </c>
      <c r="I340" s="8" t="s">
        <v>25</v>
      </c>
      <c r="J340" s="8" t="s">
        <v>1409</v>
      </c>
      <c r="K340" s="12">
        <v>454.0</v>
      </c>
      <c r="L340" s="7"/>
      <c r="M340" s="12">
        <f>K340*L340</f>
        <v>0</v>
      </c>
    </row>
    <row r="341" spans="1:13" customHeight="1" ht="80" outlineLevel="1">
      <c r="A341" s="15">
        <v>329</v>
      </c>
      <c r="B341" s="7"/>
      <c r="C341" s="8" t="s">
        <v>1410</v>
      </c>
      <c r="D341" s="9" t="s">
        <v>1411</v>
      </c>
      <c r="E341" s="18" t="s">
        <v>1412</v>
      </c>
      <c r="F341" s="8"/>
      <c r="G341" s="8" t="s">
        <v>1413</v>
      </c>
      <c r="H341" s="7" t="s">
        <v>44</v>
      </c>
      <c r="I341" s="8" t="s">
        <v>468</v>
      </c>
      <c r="J341" s="8" t="s">
        <v>1414</v>
      </c>
      <c r="K341" s="12">
        <v>2999.0</v>
      </c>
      <c r="L341" s="7"/>
      <c r="M341" s="12">
        <f>K341*L341</f>
        <v>0</v>
      </c>
    </row>
    <row r="342" spans="1:13" customHeight="1" ht="80" outlineLevel="1">
      <c r="A342" s="15">
        <v>330</v>
      </c>
      <c r="B342" s="7"/>
      <c r="C342" s="8" t="s">
        <v>1415</v>
      </c>
      <c r="D342" s="9" t="s">
        <v>1416</v>
      </c>
      <c r="E342" s="18" t="s">
        <v>1417</v>
      </c>
      <c r="F342" s="8"/>
      <c r="G342" s="8" t="s">
        <v>1418</v>
      </c>
      <c r="H342" s="7" t="s">
        <v>44</v>
      </c>
      <c r="I342" s="8" t="s">
        <v>25</v>
      </c>
      <c r="J342" s="8" t="s">
        <v>1419</v>
      </c>
      <c r="K342" s="12">
        <v>977.0</v>
      </c>
      <c r="L342" s="7"/>
      <c r="M342" s="12">
        <f>K342*L342</f>
        <v>0</v>
      </c>
    </row>
    <row r="343" spans="1:13" customHeight="1" ht="80" outlineLevel="1">
      <c r="A343" s="15">
        <v>331</v>
      </c>
      <c r="B343" s="7"/>
      <c r="C343" s="8" t="s">
        <v>1420</v>
      </c>
      <c r="D343" s="9" t="s">
        <v>1421</v>
      </c>
      <c r="E343" s="18" t="s">
        <v>1422</v>
      </c>
      <c r="F343" s="8"/>
      <c r="G343" s="8" t="s">
        <v>1423</v>
      </c>
      <c r="H343" s="7" t="s">
        <v>44</v>
      </c>
      <c r="I343" s="8"/>
      <c r="J343" s="8" t="s">
        <v>1424</v>
      </c>
      <c r="K343" s="12">
        <v>319.0</v>
      </c>
      <c r="L343" s="7"/>
      <c r="M343" s="12">
        <f>K343*L343</f>
        <v>0</v>
      </c>
    </row>
    <row r="344" spans="1:13" customHeight="1" ht="80" outlineLevel="1">
      <c r="A344" s="15">
        <v>332</v>
      </c>
      <c r="B344" s="7"/>
      <c r="C344" s="8" t="s">
        <v>1425</v>
      </c>
      <c r="D344" s="9" t="s">
        <v>1426</v>
      </c>
      <c r="E344" s="18" t="s">
        <v>1427</v>
      </c>
      <c r="F344" s="8"/>
      <c r="G344" s="8" t="s">
        <v>1428</v>
      </c>
      <c r="H344" s="7">
        <v>2.0</v>
      </c>
      <c r="I344" s="8" t="s">
        <v>854</v>
      </c>
      <c r="J344" s="8" t="s">
        <v>1429</v>
      </c>
      <c r="K344" s="12">
        <v>267.0</v>
      </c>
      <c r="L344" s="7"/>
      <c r="M344" s="12">
        <f>K344*L344</f>
        <v>0</v>
      </c>
    </row>
    <row r="345" spans="1:13" customHeight="1" ht="80" outlineLevel="1">
      <c r="A345" s="15">
        <v>333</v>
      </c>
      <c r="B345" s="7"/>
      <c r="C345" s="8" t="s">
        <v>1425</v>
      </c>
      <c r="D345" s="9" t="s">
        <v>1426</v>
      </c>
      <c r="E345" s="18" t="s">
        <v>1430</v>
      </c>
      <c r="F345" s="8"/>
      <c r="G345" s="8" t="s">
        <v>1428</v>
      </c>
      <c r="H345" s="7">
        <v>1.0</v>
      </c>
      <c r="I345" s="8" t="s">
        <v>854</v>
      </c>
      <c r="J345" s="8" t="s">
        <v>1431</v>
      </c>
      <c r="K345" s="12">
        <v>267.0</v>
      </c>
      <c r="L345" s="7"/>
      <c r="M345" s="12">
        <f>K345*L345</f>
        <v>0</v>
      </c>
    </row>
    <row r="346" spans="1:13" customHeight="1" ht="80" outlineLevel="1">
      <c r="A346" s="15">
        <v>334</v>
      </c>
      <c r="B346" s="7"/>
      <c r="C346" s="8" t="s">
        <v>1425</v>
      </c>
      <c r="D346" s="9" t="s">
        <v>1426</v>
      </c>
      <c r="E346" s="18" t="s">
        <v>1432</v>
      </c>
      <c r="F346" s="8"/>
      <c r="G346" s="8" t="s">
        <v>1428</v>
      </c>
      <c r="H346" s="7">
        <v>1.0</v>
      </c>
      <c r="I346" s="8" t="s">
        <v>854</v>
      </c>
      <c r="J346" s="8" t="s">
        <v>1433</v>
      </c>
      <c r="K346" s="12">
        <v>267.0</v>
      </c>
      <c r="L346" s="7"/>
      <c r="M346" s="12">
        <f>K346*L346</f>
        <v>0</v>
      </c>
    </row>
    <row r="347" spans="1:13" customHeight="1" ht="80" outlineLevel="1">
      <c r="A347" s="15">
        <v>335</v>
      </c>
      <c r="B347" s="7"/>
      <c r="C347" s="8" t="s">
        <v>1425</v>
      </c>
      <c r="D347" s="9" t="s">
        <v>1426</v>
      </c>
      <c r="E347" s="18" t="s">
        <v>1434</v>
      </c>
      <c r="F347" s="8"/>
      <c r="G347" s="8" t="s">
        <v>1428</v>
      </c>
      <c r="H347" s="7">
        <v>1.0</v>
      </c>
      <c r="I347" s="8" t="s">
        <v>854</v>
      </c>
      <c r="J347" s="8" t="s">
        <v>1435</v>
      </c>
      <c r="K347" s="12">
        <v>267.0</v>
      </c>
      <c r="L347" s="7"/>
      <c r="M347" s="12">
        <f>K347*L347</f>
        <v>0</v>
      </c>
    </row>
    <row r="348" spans="1:13" customHeight="1" ht="80" outlineLevel="1">
      <c r="A348" s="15">
        <v>336</v>
      </c>
      <c r="B348" s="7"/>
      <c r="C348" s="8" t="s">
        <v>1436</v>
      </c>
      <c r="D348" s="9" t="s">
        <v>1437</v>
      </c>
      <c r="E348" s="18" t="s">
        <v>1438</v>
      </c>
      <c r="F348" s="8"/>
      <c r="G348" s="8"/>
      <c r="H348" s="7">
        <v>2.0</v>
      </c>
      <c r="I348" s="8" t="s">
        <v>280</v>
      </c>
      <c r="J348" s="8" t="s">
        <v>1439</v>
      </c>
      <c r="K348" s="12">
        <v>1545.0</v>
      </c>
      <c r="L348" s="7"/>
      <c r="M348" s="12">
        <f>K348*L348</f>
        <v>0</v>
      </c>
    </row>
    <row r="349" spans="1:13" customHeight="1" ht="80" outlineLevel="1">
      <c r="A349" s="15">
        <v>337</v>
      </c>
      <c r="B349" s="7"/>
      <c r="C349" s="8" t="s">
        <v>1436</v>
      </c>
      <c r="D349" s="9" t="s">
        <v>1440</v>
      </c>
      <c r="E349" s="18" t="s">
        <v>1441</v>
      </c>
      <c r="F349" s="8"/>
      <c r="G349" s="8"/>
      <c r="H349" s="7">
        <v>1.0</v>
      </c>
      <c r="I349" s="8" t="s">
        <v>280</v>
      </c>
      <c r="J349" s="8" t="s">
        <v>1442</v>
      </c>
      <c r="K349" s="12">
        <v>1545.0</v>
      </c>
      <c r="L349" s="7"/>
      <c r="M349" s="12">
        <f>K349*L349</f>
        <v>0</v>
      </c>
    </row>
    <row r="350" spans="1:13" customHeight="1" ht="80" outlineLevel="1">
      <c r="A350" s="15">
        <v>338</v>
      </c>
      <c r="B350" s="7"/>
      <c r="C350" s="8" t="s">
        <v>1443</v>
      </c>
      <c r="D350" s="9" t="s">
        <v>1444</v>
      </c>
      <c r="E350" s="18" t="s">
        <v>1445</v>
      </c>
      <c r="F350" s="8"/>
      <c r="G350" s="8"/>
      <c r="H350" s="7">
        <v>2.0</v>
      </c>
      <c r="I350" s="8" t="s">
        <v>1446</v>
      </c>
      <c r="J350" s="8" t="s">
        <v>1447</v>
      </c>
      <c r="K350" s="12">
        <v>199.0</v>
      </c>
      <c r="L350" s="7"/>
      <c r="M350" s="12">
        <f>K350*L350</f>
        <v>0</v>
      </c>
    </row>
    <row r="351" spans="1:13" customHeight="1" ht="80" outlineLevel="1">
      <c r="A351" s="15">
        <v>339</v>
      </c>
      <c r="B351" s="7"/>
      <c r="C351" s="8" t="s">
        <v>1448</v>
      </c>
      <c r="D351" s="9" t="s">
        <v>1449</v>
      </c>
      <c r="E351" s="18" t="s">
        <v>1450</v>
      </c>
      <c r="F351" s="8"/>
      <c r="G351" s="8" t="s">
        <v>1451</v>
      </c>
      <c r="H351" s="7" t="s">
        <v>44</v>
      </c>
      <c r="I351" s="8" t="s">
        <v>68</v>
      </c>
      <c r="J351" s="8" t="s">
        <v>1452</v>
      </c>
      <c r="K351" s="12">
        <v>300.0</v>
      </c>
      <c r="L351" s="7"/>
      <c r="M351" s="12">
        <f>K351*L351</f>
        <v>0</v>
      </c>
    </row>
    <row r="352" spans="1:13" customHeight="1" ht="80" outlineLevel="1">
      <c r="A352" s="15">
        <v>340</v>
      </c>
      <c r="B352" s="7"/>
      <c r="C352" s="8" t="s">
        <v>1453</v>
      </c>
      <c r="D352" s="9" t="s">
        <v>1454</v>
      </c>
      <c r="E352" s="18" t="s">
        <v>1455</v>
      </c>
      <c r="F352" s="8"/>
      <c r="G352" s="8" t="s">
        <v>1456</v>
      </c>
      <c r="H352" s="7">
        <v>1.0</v>
      </c>
      <c r="I352" s="8" t="s">
        <v>741</v>
      </c>
      <c r="J352" s="8" t="s">
        <v>1457</v>
      </c>
      <c r="K352" s="12">
        <v>480.0</v>
      </c>
      <c r="L352" s="7"/>
      <c r="M352" s="12">
        <f>K352*L352</f>
        <v>0</v>
      </c>
    </row>
    <row r="353" spans="1:13" customHeight="1" ht="80" outlineLevel="1">
      <c r="A353" s="15">
        <v>341</v>
      </c>
      <c r="B353" s="7"/>
      <c r="C353" s="8" t="s">
        <v>1458</v>
      </c>
      <c r="D353" s="9" t="s">
        <v>1459</v>
      </c>
      <c r="E353" s="18" t="s">
        <v>1460</v>
      </c>
      <c r="F353" s="8"/>
      <c r="G353" s="8" t="s">
        <v>1461</v>
      </c>
      <c r="H353" s="7">
        <v>1.0</v>
      </c>
      <c r="I353" s="8" t="s">
        <v>373</v>
      </c>
      <c r="J353" s="8" t="s">
        <v>1462</v>
      </c>
      <c r="K353" s="12">
        <v>335.0</v>
      </c>
      <c r="L353" s="7"/>
      <c r="M353" s="12">
        <f>K353*L353</f>
        <v>0</v>
      </c>
    </row>
    <row r="354" spans="1:13" customHeight="1" ht="80" outlineLevel="1">
      <c r="A354" s="15">
        <v>342</v>
      </c>
      <c r="B354" s="7"/>
      <c r="C354" s="8" t="s">
        <v>1463</v>
      </c>
      <c r="D354" s="9" t="s">
        <v>1464</v>
      </c>
      <c r="E354" s="18" t="s">
        <v>1465</v>
      </c>
      <c r="F354" s="8"/>
      <c r="G354" s="8" t="s">
        <v>1466</v>
      </c>
      <c r="H354" s="7">
        <v>1.0</v>
      </c>
      <c r="I354" s="8" t="s">
        <v>691</v>
      </c>
      <c r="J354" s="8" t="s">
        <v>1467</v>
      </c>
      <c r="K354" s="12">
        <v>461.0</v>
      </c>
      <c r="L354" s="7"/>
      <c r="M354" s="12">
        <f>K354*L354</f>
        <v>0</v>
      </c>
    </row>
    <row r="355" spans="1:13" customHeight="1" ht="80" outlineLevel="1">
      <c r="A355" s="15">
        <v>343</v>
      </c>
      <c r="B355" s="7"/>
      <c r="C355" s="8" t="s">
        <v>1468</v>
      </c>
      <c r="D355" s="9" t="s">
        <v>1469</v>
      </c>
      <c r="E355" s="18" t="s">
        <v>1470</v>
      </c>
      <c r="F355" s="8"/>
      <c r="G355" s="8"/>
      <c r="H355" s="7">
        <v>5.0</v>
      </c>
      <c r="I355" s="8"/>
      <c r="J355" s="8" t="s">
        <v>1471</v>
      </c>
      <c r="K355" s="12">
        <v>80.0</v>
      </c>
      <c r="L355" s="7"/>
      <c r="M355" s="12">
        <f>K355*L355</f>
        <v>0</v>
      </c>
    </row>
    <row r="356" spans="1:13" customHeight="1" ht="80" outlineLevel="1">
      <c r="A356" s="15">
        <v>344</v>
      </c>
      <c r="B356" s="7"/>
      <c r="C356" s="8" t="s">
        <v>1472</v>
      </c>
      <c r="D356" s="9" t="s">
        <v>1473</v>
      </c>
      <c r="E356" s="18" t="s">
        <v>1474</v>
      </c>
      <c r="F356" s="8"/>
      <c r="G356" s="8" t="s">
        <v>1475</v>
      </c>
      <c r="H356" s="7" t="s">
        <v>44</v>
      </c>
      <c r="I356" s="8" t="s">
        <v>126</v>
      </c>
      <c r="J356" s="8" t="s">
        <v>1476</v>
      </c>
      <c r="K356" s="12">
        <v>868.0</v>
      </c>
      <c r="L356" s="7"/>
      <c r="M356" s="12">
        <f>K356*L356</f>
        <v>0</v>
      </c>
    </row>
    <row r="357" spans="1:13" customHeight="1" ht="80" outlineLevel="1">
      <c r="A357" s="15">
        <v>345</v>
      </c>
      <c r="B357" s="7"/>
      <c r="C357" s="8" t="s">
        <v>1477</v>
      </c>
      <c r="D357" s="9" t="s">
        <v>1478</v>
      </c>
      <c r="E357" s="18" t="s">
        <v>1479</v>
      </c>
      <c r="F357" s="8"/>
      <c r="G357" s="8" t="s">
        <v>1480</v>
      </c>
      <c r="H357" s="7" t="s">
        <v>44</v>
      </c>
      <c r="I357" s="8" t="s">
        <v>126</v>
      </c>
      <c r="J357" s="8"/>
      <c r="K357" s="12">
        <v>934.0</v>
      </c>
      <c r="L357" s="7"/>
      <c r="M357" s="12">
        <f>K357*L357</f>
        <v>0</v>
      </c>
    </row>
    <row r="358" spans="1:13" customHeight="1" ht="80" outlineLevel="1">
      <c r="A358" s="15">
        <v>346</v>
      </c>
      <c r="B358" s="7"/>
      <c r="C358" s="8" t="s">
        <v>1481</v>
      </c>
      <c r="D358" s="9" t="s">
        <v>1482</v>
      </c>
      <c r="E358" s="18" t="s">
        <v>1483</v>
      </c>
      <c r="F358" s="8"/>
      <c r="G358" s="8" t="s">
        <v>1484</v>
      </c>
      <c r="H358" s="7" t="s">
        <v>44</v>
      </c>
      <c r="I358" s="8" t="s">
        <v>25</v>
      </c>
      <c r="J358" s="8"/>
      <c r="K358" s="12">
        <v>663.0</v>
      </c>
      <c r="L358" s="7"/>
      <c r="M358" s="12">
        <f>K358*L358</f>
        <v>0</v>
      </c>
    </row>
    <row r="359" spans="1:13" customHeight="1" ht="80" outlineLevel="1">
      <c r="A359" s="15">
        <v>347</v>
      </c>
      <c r="B359" s="7"/>
      <c r="C359" s="8" t="s">
        <v>1485</v>
      </c>
      <c r="D359" s="9" t="s">
        <v>1486</v>
      </c>
      <c r="E359" s="18" t="s">
        <v>1487</v>
      </c>
      <c r="F359" s="8"/>
      <c r="G359" s="8"/>
      <c r="H359" s="7" t="s">
        <v>44</v>
      </c>
      <c r="I359" s="8"/>
      <c r="J359" s="8"/>
      <c r="K359" s="12">
        <v>1623.0</v>
      </c>
      <c r="L359" s="7"/>
      <c r="M359" s="12">
        <f>K359*L359</f>
        <v>0</v>
      </c>
    </row>
    <row r="360" spans="1:13" customHeight="1" ht="80" outlineLevel="1">
      <c r="A360" s="15">
        <v>348</v>
      </c>
      <c r="B360" s="7"/>
      <c r="C360" s="8" t="s">
        <v>1488</v>
      </c>
      <c r="D360" s="9" t="s">
        <v>1489</v>
      </c>
      <c r="E360" s="18" t="s">
        <v>1490</v>
      </c>
      <c r="F360" s="8"/>
      <c r="G360" s="8" t="s">
        <v>1491</v>
      </c>
      <c r="H360" s="7">
        <v>1.0</v>
      </c>
      <c r="I360" s="8"/>
      <c r="J360" s="8" t="s">
        <v>1492</v>
      </c>
      <c r="K360" s="12">
        <v>204.0</v>
      </c>
      <c r="L360" s="7"/>
      <c r="M360" s="12">
        <f>K360*L360</f>
        <v>0</v>
      </c>
    </row>
    <row r="361" spans="1:13" customHeight="1" ht="80" outlineLevel="1">
      <c r="A361" s="15">
        <v>349</v>
      </c>
      <c r="B361" s="7"/>
      <c r="C361" s="8" t="s">
        <v>1493</v>
      </c>
      <c r="D361" s="9" t="s">
        <v>1494</v>
      </c>
      <c r="E361" s="18" t="s">
        <v>1495</v>
      </c>
      <c r="F361" s="8"/>
      <c r="G361" s="8" t="s">
        <v>1496</v>
      </c>
      <c r="H361" s="7">
        <v>1.0</v>
      </c>
      <c r="I361" s="8"/>
      <c r="J361" s="8" t="s">
        <v>1497</v>
      </c>
      <c r="K361" s="12">
        <v>263.0</v>
      </c>
      <c r="L361" s="7"/>
      <c r="M361" s="12">
        <f>K361*L361</f>
        <v>0</v>
      </c>
    </row>
    <row r="362" spans="1:13" customHeight="1" ht="80" outlineLevel="1">
      <c r="A362" s="15">
        <v>350</v>
      </c>
      <c r="B362" s="7"/>
      <c r="C362" s="8" t="s">
        <v>1498</v>
      </c>
      <c r="D362" s="9" t="s">
        <v>1499</v>
      </c>
      <c r="E362" s="18" t="s">
        <v>1500</v>
      </c>
      <c r="F362" s="8"/>
      <c r="G362" s="8" t="s">
        <v>1501</v>
      </c>
      <c r="H362" s="7">
        <v>3.0</v>
      </c>
      <c r="I362" s="8"/>
      <c r="J362" s="8" t="s">
        <v>1502</v>
      </c>
      <c r="K362" s="12">
        <v>199.0</v>
      </c>
      <c r="L362" s="7"/>
      <c r="M362" s="12">
        <f>K362*L362</f>
        <v>0</v>
      </c>
    </row>
    <row r="363" spans="1:13" customHeight="1" ht="80" outlineLevel="1">
      <c r="A363" s="15">
        <v>351</v>
      </c>
      <c r="B363" s="7"/>
      <c r="C363" s="8" t="s">
        <v>1503</v>
      </c>
      <c r="D363" s="9" t="s">
        <v>1504</v>
      </c>
      <c r="E363" s="18" t="s">
        <v>1505</v>
      </c>
      <c r="F363" s="8"/>
      <c r="G363" s="8" t="s">
        <v>1506</v>
      </c>
      <c r="H363" s="7">
        <v>4.0</v>
      </c>
      <c r="I363" s="8" t="s">
        <v>415</v>
      </c>
      <c r="J363" s="8" t="s">
        <v>1507</v>
      </c>
      <c r="K363" s="12">
        <v>263.0</v>
      </c>
      <c r="L363" s="7"/>
      <c r="M363" s="12">
        <f>K363*L363</f>
        <v>0</v>
      </c>
    </row>
    <row r="364" spans="1:13" customHeight="1" ht="80" outlineLevel="1">
      <c r="A364" s="15">
        <v>352</v>
      </c>
      <c r="B364" s="7"/>
      <c r="C364" s="8" t="s">
        <v>1508</v>
      </c>
      <c r="D364" s="9" t="s">
        <v>1509</v>
      </c>
      <c r="E364" s="18" t="s">
        <v>1510</v>
      </c>
      <c r="F364" s="8"/>
      <c r="G364" s="8"/>
      <c r="H364" s="7">
        <v>3.0</v>
      </c>
      <c r="I364" s="8" t="s">
        <v>126</v>
      </c>
      <c r="J364" s="8" t="s">
        <v>1511</v>
      </c>
      <c r="K364" s="12">
        <v>599.0</v>
      </c>
      <c r="L364" s="7"/>
      <c r="M364" s="12">
        <f>K364*L364</f>
        <v>0</v>
      </c>
    </row>
    <row r="365" spans="1:13" customHeight="1" ht="80" outlineLevel="1">
      <c r="A365" s="15">
        <v>353</v>
      </c>
      <c r="B365" s="7"/>
      <c r="C365" s="8" t="s">
        <v>1512</v>
      </c>
      <c r="D365" s="9" t="s">
        <v>1513</v>
      </c>
      <c r="E365" s="18" t="s">
        <v>1514</v>
      </c>
      <c r="F365" s="8"/>
      <c r="G365" s="8"/>
      <c r="H365" s="7">
        <v>2.0</v>
      </c>
      <c r="I365" s="8" t="s">
        <v>145</v>
      </c>
      <c r="J365" s="8" t="s">
        <v>1515</v>
      </c>
      <c r="K365" s="12">
        <v>1977.0</v>
      </c>
      <c r="L365" s="7"/>
      <c r="M365" s="12">
        <f>K365*L365</f>
        <v>0</v>
      </c>
    </row>
    <row r="366" spans="1:13" customHeight="1" ht="80" outlineLevel="1">
      <c r="A366" s="15">
        <v>354</v>
      </c>
      <c r="B366" s="7"/>
      <c r="C366" s="8" t="s">
        <v>1516</v>
      </c>
      <c r="D366" s="9" t="s">
        <v>1517</v>
      </c>
      <c r="E366" s="18" t="s">
        <v>1518</v>
      </c>
      <c r="F366" s="8"/>
      <c r="G366" s="8"/>
      <c r="H366" s="7">
        <v>53.0</v>
      </c>
      <c r="I366" s="8" t="s">
        <v>741</v>
      </c>
      <c r="J366" s="8" t="s">
        <v>1519</v>
      </c>
      <c r="K366" s="12">
        <v>69.0</v>
      </c>
      <c r="L366" s="7"/>
      <c r="M366" s="12">
        <f>K366*L366</f>
        <v>0</v>
      </c>
    </row>
    <row r="367" spans="1:13" customHeight="1" ht="80" outlineLevel="1">
      <c r="A367" s="15">
        <v>355</v>
      </c>
      <c r="B367" s="7"/>
      <c r="C367" s="8" t="s">
        <v>1520</v>
      </c>
      <c r="D367" s="9" t="s">
        <v>1521</v>
      </c>
      <c r="E367" s="18" t="s">
        <v>1522</v>
      </c>
      <c r="F367" s="8"/>
      <c r="G367" s="8"/>
      <c r="H367" s="7">
        <v>1.0</v>
      </c>
      <c r="I367" s="8" t="s">
        <v>491</v>
      </c>
      <c r="J367" s="8" t="s">
        <v>1523</v>
      </c>
      <c r="K367" s="12">
        <v>63.0</v>
      </c>
      <c r="L367" s="7"/>
      <c r="M367" s="12">
        <f>K367*L367</f>
        <v>0</v>
      </c>
    </row>
    <row r="368" spans="1:13" customHeight="1" ht="80" outlineLevel="1">
      <c r="A368" s="15">
        <v>356</v>
      </c>
      <c r="B368" s="7"/>
      <c r="C368" s="8" t="s">
        <v>1524</v>
      </c>
      <c r="D368" s="9" t="s">
        <v>1525</v>
      </c>
      <c r="E368" s="18" t="s">
        <v>1526</v>
      </c>
      <c r="F368" s="8"/>
      <c r="G368" s="8" t="s">
        <v>1527</v>
      </c>
      <c r="H368" s="7">
        <v>1.0</v>
      </c>
      <c r="I368" s="8"/>
      <c r="J368" s="8" t="s">
        <v>1528</v>
      </c>
      <c r="K368" s="12">
        <v>183.0</v>
      </c>
      <c r="L368" s="7"/>
      <c r="M368" s="12">
        <f>K368*L368</f>
        <v>0</v>
      </c>
    </row>
    <row r="369" spans="1:13" customHeight="1" ht="80" outlineLevel="1">
      <c r="A369" s="15">
        <v>357</v>
      </c>
      <c r="B369" s="7"/>
      <c r="C369" s="8" t="s">
        <v>1529</v>
      </c>
      <c r="D369" s="9" t="s">
        <v>1530</v>
      </c>
      <c r="E369" s="18" t="s">
        <v>1531</v>
      </c>
      <c r="F369" s="8"/>
      <c r="G369" s="8" t="s">
        <v>1532</v>
      </c>
      <c r="H369" s="7">
        <v>5.0</v>
      </c>
      <c r="I369" s="8"/>
      <c r="J369" s="8" t="s">
        <v>1533</v>
      </c>
      <c r="K369" s="12">
        <v>549.0</v>
      </c>
      <c r="L369" s="7"/>
      <c r="M369" s="12">
        <f>K369*L369</f>
        <v>0</v>
      </c>
    </row>
    <row r="370" spans="1:13" customHeight="1" ht="80" outlineLevel="1">
      <c r="A370" s="15">
        <v>358</v>
      </c>
      <c r="B370" s="7"/>
      <c r="C370" s="8" t="s">
        <v>1534</v>
      </c>
      <c r="D370" s="9" t="s">
        <v>1535</v>
      </c>
      <c r="E370" s="18" t="s">
        <v>1536</v>
      </c>
      <c r="F370" s="8"/>
      <c r="G370" s="8"/>
      <c r="H370" s="7">
        <v>2.0</v>
      </c>
      <c r="I370" s="8"/>
      <c r="J370" s="8" t="s">
        <v>1537</v>
      </c>
      <c r="K370" s="12">
        <v>85.0</v>
      </c>
      <c r="L370" s="7"/>
      <c r="M370" s="12">
        <f>K370*L370</f>
        <v>0</v>
      </c>
    </row>
    <row r="371" spans="1:13" customHeight="1" ht="80" outlineLevel="1">
      <c r="A371" s="15">
        <v>359</v>
      </c>
      <c r="B371" s="7"/>
      <c r="C371" s="8" t="s">
        <v>1538</v>
      </c>
      <c r="D371" s="9" t="s">
        <v>1539</v>
      </c>
      <c r="E371" s="18" t="s">
        <v>1540</v>
      </c>
      <c r="F371" s="8"/>
      <c r="G371" s="8" t="s">
        <v>1541</v>
      </c>
      <c r="H371" s="7">
        <v>5.0</v>
      </c>
      <c r="I371" s="8"/>
      <c r="J371" s="8" t="s">
        <v>1542</v>
      </c>
      <c r="K371" s="12">
        <v>268.0</v>
      </c>
      <c r="L371" s="7"/>
      <c r="M371" s="12">
        <f>K371*L371</f>
        <v>0</v>
      </c>
    </row>
    <row r="372" spans="1:13" customHeight="1" ht="80" outlineLevel="1">
      <c r="A372" s="15">
        <v>360</v>
      </c>
      <c r="B372" s="7"/>
      <c r="C372" s="8" t="s">
        <v>1543</v>
      </c>
      <c r="D372" s="9" t="s">
        <v>1544</v>
      </c>
      <c r="E372" s="18" t="s">
        <v>1545</v>
      </c>
      <c r="F372" s="8"/>
      <c r="G372" s="8" t="s">
        <v>1541</v>
      </c>
      <c r="H372" s="7">
        <v>3.0</v>
      </c>
      <c r="I372" s="8"/>
      <c r="J372" s="8" t="s">
        <v>1546</v>
      </c>
      <c r="K372" s="12">
        <v>268.0</v>
      </c>
      <c r="L372" s="7"/>
      <c r="M372" s="12">
        <f>K372*L372</f>
        <v>0</v>
      </c>
    </row>
    <row r="373" spans="1:13" customHeight="1" ht="80" outlineLevel="1">
      <c r="A373" s="15">
        <v>361</v>
      </c>
      <c r="B373" s="7"/>
      <c r="C373" s="8" t="s">
        <v>1547</v>
      </c>
      <c r="D373" s="9" t="s">
        <v>1548</v>
      </c>
      <c r="E373" s="18" t="s">
        <v>1549</v>
      </c>
      <c r="F373" s="8"/>
      <c r="G373" s="8" t="s">
        <v>1541</v>
      </c>
      <c r="H373" s="7">
        <v>1.0</v>
      </c>
      <c r="I373" s="8"/>
      <c r="J373" s="8" t="s">
        <v>1550</v>
      </c>
      <c r="K373" s="12">
        <v>268.0</v>
      </c>
      <c r="L373" s="7"/>
      <c r="M373" s="12">
        <f>K373*L373</f>
        <v>0</v>
      </c>
    </row>
    <row r="374" spans="1:13" customHeight="1" ht="80" outlineLevel="1">
      <c r="A374" s="15">
        <v>362</v>
      </c>
      <c r="B374" s="7"/>
      <c r="C374" s="8" t="s">
        <v>1551</v>
      </c>
      <c r="D374" s="9" t="s">
        <v>1552</v>
      </c>
      <c r="E374" s="18" t="s">
        <v>1553</v>
      </c>
      <c r="F374" s="8"/>
      <c r="G374" s="8" t="s">
        <v>1554</v>
      </c>
      <c r="H374" s="7">
        <v>1.0</v>
      </c>
      <c r="I374" s="8"/>
      <c r="J374" s="8" t="s">
        <v>1555</v>
      </c>
      <c r="K374" s="12">
        <v>258.0</v>
      </c>
      <c r="L374" s="7"/>
      <c r="M374" s="12">
        <f>K374*L374</f>
        <v>0</v>
      </c>
    </row>
    <row r="375" spans="1:13" customHeight="1" ht="80" outlineLevel="1">
      <c r="A375" s="15">
        <v>363</v>
      </c>
      <c r="B375" s="7"/>
      <c r="C375" s="8" t="s">
        <v>1556</v>
      </c>
      <c r="D375" s="9" t="s">
        <v>1557</v>
      </c>
      <c r="E375" s="18" t="s">
        <v>1558</v>
      </c>
      <c r="F375" s="8"/>
      <c r="G375" s="8" t="s">
        <v>1559</v>
      </c>
      <c r="H375" s="7">
        <v>4.0</v>
      </c>
      <c r="I375" s="8"/>
      <c r="J375" s="8" t="s">
        <v>1560</v>
      </c>
      <c r="K375" s="12">
        <v>111.0</v>
      </c>
      <c r="L375" s="7"/>
      <c r="M375" s="12">
        <f>K375*L375</f>
        <v>0</v>
      </c>
    </row>
    <row r="376" spans="1:13" customHeight="1" ht="80" outlineLevel="1">
      <c r="A376" s="15">
        <v>364</v>
      </c>
      <c r="B376" s="7"/>
      <c r="C376" s="8" t="s">
        <v>1561</v>
      </c>
      <c r="D376" s="9" t="s">
        <v>1562</v>
      </c>
      <c r="E376" s="18" t="s">
        <v>1563</v>
      </c>
      <c r="F376" s="8"/>
      <c r="G376" s="8" t="s">
        <v>1559</v>
      </c>
      <c r="H376" s="7">
        <v>6.0</v>
      </c>
      <c r="I376" s="8"/>
      <c r="J376" s="8" t="s">
        <v>1564</v>
      </c>
      <c r="K376" s="12">
        <v>111.0</v>
      </c>
      <c r="L376" s="7"/>
      <c r="M376" s="12">
        <f>K376*L376</f>
        <v>0</v>
      </c>
    </row>
    <row r="377" spans="1:13" customHeight="1" ht="80" outlineLevel="1">
      <c r="A377" s="15">
        <v>365</v>
      </c>
      <c r="B377" s="7"/>
      <c r="C377" s="8" t="s">
        <v>1565</v>
      </c>
      <c r="D377" s="9" t="s">
        <v>1566</v>
      </c>
      <c r="E377" s="18" t="s">
        <v>1567</v>
      </c>
      <c r="F377" s="8"/>
      <c r="G377" s="8" t="s">
        <v>1559</v>
      </c>
      <c r="H377" s="7">
        <v>2.0</v>
      </c>
      <c r="I377" s="8"/>
      <c r="J377" s="8" t="s">
        <v>1568</v>
      </c>
      <c r="K377" s="12">
        <v>111.0</v>
      </c>
      <c r="L377" s="7"/>
      <c r="M377" s="12">
        <f>K377*L377</f>
        <v>0</v>
      </c>
    </row>
    <row r="378" spans="1:13" customHeight="1" ht="80" outlineLevel="1">
      <c r="A378" s="15">
        <v>366</v>
      </c>
      <c r="B378" s="7"/>
      <c r="C378" s="8" t="s">
        <v>1569</v>
      </c>
      <c r="D378" s="9" t="s">
        <v>1570</v>
      </c>
      <c r="E378" s="18" t="s">
        <v>1571</v>
      </c>
      <c r="F378" s="8"/>
      <c r="G378" s="8" t="s">
        <v>1559</v>
      </c>
      <c r="H378" s="7">
        <v>6.0</v>
      </c>
      <c r="I378" s="8"/>
      <c r="J378" s="8" t="s">
        <v>1572</v>
      </c>
      <c r="K378" s="12">
        <v>111.0</v>
      </c>
      <c r="L378" s="7"/>
      <c r="M378" s="12">
        <f>K378*L378</f>
        <v>0</v>
      </c>
    </row>
    <row r="379" spans="1:13" customHeight="1" ht="80" outlineLevel="1">
      <c r="A379" s="15">
        <v>367</v>
      </c>
      <c r="B379" s="7"/>
      <c r="C379" s="8" t="s">
        <v>1573</v>
      </c>
      <c r="D379" s="9" t="s">
        <v>1574</v>
      </c>
      <c r="E379" s="18" t="s">
        <v>1575</v>
      </c>
      <c r="F379" s="8"/>
      <c r="G379" s="8" t="s">
        <v>1576</v>
      </c>
      <c r="H379" s="7">
        <v>3.0</v>
      </c>
      <c r="I379" s="8"/>
      <c r="J379" s="8" t="s">
        <v>1577</v>
      </c>
      <c r="K379" s="12">
        <v>252.0</v>
      </c>
      <c r="L379" s="7"/>
      <c r="M379" s="12">
        <f>K379*L379</f>
        <v>0</v>
      </c>
    </row>
    <row r="380" spans="1:13" customHeight="1" ht="80" outlineLevel="1">
      <c r="A380" s="15">
        <v>368</v>
      </c>
      <c r="B380" s="7"/>
      <c r="C380" s="8" t="s">
        <v>1578</v>
      </c>
      <c r="D380" s="9" t="s">
        <v>1579</v>
      </c>
      <c r="E380" s="18" t="s">
        <v>1580</v>
      </c>
      <c r="F380" s="8"/>
      <c r="G380" s="8"/>
      <c r="H380" s="7">
        <v>16.0</v>
      </c>
      <c r="I380" s="8" t="s">
        <v>25</v>
      </c>
      <c r="J380" s="8" t="s">
        <v>1581</v>
      </c>
      <c r="K380" s="12">
        <v>199.0</v>
      </c>
      <c r="L380" s="7"/>
      <c r="M380" s="12">
        <f>K380*L380</f>
        <v>0</v>
      </c>
    </row>
    <row r="381" spans="1:13" customHeight="1" ht="80" outlineLevel="1">
      <c r="A381" s="15">
        <v>369</v>
      </c>
      <c r="B381" s="7"/>
      <c r="C381" s="8" t="s">
        <v>1582</v>
      </c>
      <c r="D381" s="9" t="s">
        <v>1583</v>
      </c>
      <c r="E381" s="18" t="s">
        <v>1584</v>
      </c>
      <c r="F381" s="8"/>
      <c r="G381" s="8"/>
      <c r="H381" s="7">
        <v>18.0</v>
      </c>
      <c r="I381" s="8" t="s">
        <v>25</v>
      </c>
      <c r="J381" s="8" t="s">
        <v>1585</v>
      </c>
      <c r="K381" s="12">
        <v>199.0</v>
      </c>
      <c r="L381" s="7"/>
      <c r="M381" s="12">
        <f>K381*L381</f>
        <v>0</v>
      </c>
    </row>
    <row r="382" spans="1:13" customHeight="1" ht="80" outlineLevel="1">
      <c r="A382" s="15">
        <v>370</v>
      </c>
      <c r="B382" s="7"/>
      <c r="C382" s="8" t="s">
        <v>1586</v>
      </c>
      <c r="D382" s="9" t="s">
        <v>1587</v>
      </c>
      <c r="E382" s="18" t="s">
        <v>1588</v>
      </c>
      <c r="F382" s="8"/>
      <c r="G382" s="8" t="s">
        <v>1589</v>
      </c>
      <c r="H382" s="7">
        <v>6.0</v>
      </c>
      <c r="I382" s="8"/>
      <c r="J382" s="8" t="s">
        <v>1590</v>
      </c>
      <c r="K382" s="12">
        <v>191.0</v>
      </c>
      <c r="L382" s="7"/>
      <c r="M382" s="12">
        <f>K382*L382</f>
        <v>0</v>
      </c>
    </row>
    <row r="383" spans="1:13" customHeight="1" ht="80" outlineLevel="1">
      <c r="A383" s="15">
        <v>371</v>
      </c>
      <c r="B383" s="7"/>
      <c r="C383" s="8" t="s">
        <v>1591</v>
      </c>
      <c r="D383" s="9" t="s">
        <v>1592</v>
      </c>
      <c r="E383" s="18" t="s">
        <v>1593</v>
      </c>
      <c r="F383" s="8"/>
      <c r="G383" s="8" t="s">
        <v>1589</v>
      </c>
      <c r="H383" s="7">
        <v>6.0</v>
      </c>
      <c r="I383" s="8"/>
      <c r="J383" s="8" t="s">
        <v>1594</v>
      </c>
      <c r="K383" s="12">
        <v>179.0</v>
      </c>
      <c r="L383" s="7"/>
      <c r="M383" s="12">
        <f>K383*L383</f>
        <v>0</v>
      </c>
    </row>
    <row r="384" spans="1:13" customHeight="1" ht="80" outlineLevel="1">
      <c r="A384" s="15">
        <v>372</v>
      </c>
      <c r="B384" s="7"/>
      <c r="C384" s="8" t="s">
        <v>1595</v>
      </c>
      <c r="D384" s="9" t="s">
        <v>1596</v>
      </c>
      <c r="E384" s="18" t="s">
        <v>1597</v>
      </c>
      <c r="F384" s="8"/>
      <c r="G384" s="8" t="s">
        <v>1598</v>
      </c>
      <c r="H384" s="7">
        <v>25.0</v>
      </c>
      <c r="I384" s="8" t="s">
        <v>779</v>
      </c>
      <c r="J384" s="8" t="s">
        <v>1599</v>
      </c>
      <c r="K384" s="12">
        <v>63.0</v>
      </c>
      <c r="L384" s="7"/>
      <c r="M384" s="12">
        <f>K384*L384</f>
        <v>0</v>
      </c>
    </row>
    <row r="385" spans="1:13" customHeight="1" ht="80" outlineLevel="1">
      <c r="A385" s="15">
        <v>373</v>
      </c>
      <c r="B385" s="7"/>
      <c r="C385" s="8" t="s">
        <v>1600</v>
      </c>
      <c r="D385" s="9" t="s">
        <v>1601</v>
      </c>
      <c r="E385" s="18" t="s">
        <v>1602</v>
      </c>
      <c r="F385" s="8"/>
      <c r="G385" s="8" t="s">
        <v>1603</v>
      </c>
      <c r="H385" s="7">
        <v>3.0</v>
      </c>
      <c r="I385" s="8" t="s">
        <v>68</v>
      </c>
      <c r="J385" s="8" t="s">
        <v>1604</v>
      </c>
      <c r="K385" s="12">
        <v>87.0</v>
      </c>
      <c r="L385" s="7"/>
      <c r="M385" s="12">
        <f>K385*L385</f>
        <v>0</v>
      </c>
    </row>
    <row r="386" spans="1:13" customHeight="1" ht="80" outlineLevel="1">
      <c r="A386" s="15">
        <v>374</v>
      </c>
      <c r="B386" s="7"/>
      <c r="C386" s="8" t="s">
        <v>1605</v>
      </c>
      <c r="D386" s="9" t="s">
        <v>1606</v>
      </c>
      <c r="E386" s="18" t="s">
        <v>1607</v>
      </c>
      <c r="F386" s="8"/>
      <c r="G386" s="8" t="s">
        <v>1608</v>
      </c>
      <c r="H386" s="7">
        <v>4.0</v>
      </c>
      <c r="I386" s="8" t="s">
        <v>121</v>
      </c>
      <c r="J386" s="8" t="s">
        <v>1609</v>
      </c>
      <c r="K386" s="12">
        <v>142.0</v>
      </c>
      <c r="L386" s="7"/>
      <c r="M386" s="12">
        <f>K386*L386</f>
        <v>0</v>
      </c>
    </row>
    <row r="387" spans="1:13" customHeight="1" ht="80" outlineLevel="1">
      <c r="A387" s="15">
        <v>375</v>
      </c>
      <c r="B387" s="7"/>
      <c r="C387" s="8" t="s">
        <v>1610</v>
      </c>
      <c r="D387" s="9" t="s">
        <v>1611</v>
      </c>
      <c r="E387" s="18" t="s">
        <v>1612</v>
      </c>
      <c r="F387" s="8"/>
      <c r="G387" s="8" t="s">
        <v>1613</v>
      </c>
      <c r="H387" s="7">
        <v>1.0</v>
      </c>
      <c r="I387" s="8" t="s">
        <v>68</v>
      </c>
      <c r="J387" s="8" t="s">
        <v>1614</v>
      </c>
      <c r="K387" s="12">
        <v>102.0</v>
      </c>
      <c r="L387" s="7"/>
      <c r="M387" s="12">
        <f>K387*L387</f>
        <v>0</v>
      </c>
    </row>
    <row r="388" spans="1:13" customHeight="1" ht="80" outlineLevel="1">
      <c r="A388" s="15">
        <v>376</v>
      </c>
      <c r="B388" s="7"/>
      <c r="C388" s="8" t="s">
        <v>1615</v>
      </c>
      <c r="D388" s="9" t="s">
        <v>1616</v>
      </c>
      <c r="E388" s="18" t="s">
        <v>1617</v>
      </c>
      <c r="F388" s="8"/>
      <c r="G388" s="8" t="s">
        <v>1618</v>
      </c>
      <c r="H388" s="7">
        <v>16.0</v>
      </c>
      <c r="I388" s="8" t="s">
        <v>779</v>
      </c>
      <c r="J388" s="8" t="s">
        <v>1619</v>
      </c>
      <c r="K388" s="12">
        <v>63.0</v>
      </c>
      <c r="L388" s="7"/>
      <c r="M388" s="12">
        <f>K388*L388</f>
        <v>0</v>
      </c>
    </row>
    <row r="389" spans="1:13" customHeight="1" ht="80" outlineLevel="1">
      <c r="A389" s="15">
        <v>377</v>
      </c>
      <c r="B389" s="7"/>
      <c r="C389" s="8" t="s">
        <v>1620</v>
      </c>
      <c r="D389" s="9" t="s">
        <v>1621</v>
      </c>
      <c r="E389" s="18" t="s">
        <v>1622</v>
      </c>
      <c r="F389" s="8"/>
      <c r="G389" s="8" t="s">
        <v>1623</v>
      </c>
      <c r="H389" s="7">
        <v>3.0</v>
      </c>
      <c r="I389" s="8" t="s">
        <v>468</v>
      </c>
      <c r="J389" s="8" t="s">
        <v>1624</v>
      </c>
      <c r="K389" s="12">
        <v>82.0</v>
      </c>
      <c r="L389" s="7"/>
      <c r="M389" s="12">
        <f>K389*L389</f>
        <v>0</v>
      </c>
    </row>
    <row r="390" spans="1:13" customHeight="1" ht="80" outlineLevel="1">
      <c r="A390" s="15">
        <v>378</v>
      </c>
      <c r="B390" s="7"/>
      <c r="C390" s="8" t="s">
        <v>1625</v>
      </c>
      <c r="D390" s="9" t="s">
        <v>1626</v>
      </c>
      <c r="E390" s="18" t="s">
        <v>1627</v>
      </c>
      <c r="F390" s="8"/>
      <c r="G390" s="8" t="s">
        <v>1628</v>
      </c>
      <c r="H390" s="7">
        <v>1.0</v>
      </c>
      <c r="I390" s="8" t="s">
        <v>121</v>
      </c>
      <c r="J390" s="8" t="s">
        <v>1629</v>
      </c>
      <c r="K390" s="12">
        <v>107.0</v>
      </c>
      <c r="L390" s="7"/>
      <c r="M390" s="12">
        <f>K390*L390</f>
        <v>0</v>
      </c>
    </row>
    <row r="391" spans="1:13" customHeight="1" ht="80" outlineLevel="1">
      <c r="A391" s="15">
        <v>379</v>
      </c>
      <c r="B391" s="7"/>
      <c r="C391" s="8" t="s">
        <v>1630</v>
      </c>
      <c r="D391" s="9" t="s">
        <v>1631</v>
      </c>
      <c r="E391" s="18" t="s">
        <v>1632</v>
      </c>
      <c r="F391" s="8"/>
      <c r="G391" s="8" t="s">
        <v>1633</v>
      </c>
      <c r="H391" s="7">
        <v>4.0</v>
      </c>
      <c r="I391" s="8" t="s">
        <v>68</v>
      </c>
      <c r="J391" s="8" t="s">
        <v>1634</v>
      </c>
      <c r="K391" s="12">
        <v>91.0</v>
      </c>
      <c r="L391" s="7"/>
      <c r="M391" s="12">
        <f>K391*L391</f>
        <v>0</v>
      </c>
    </row>
    <row r="392" spans="1:13" customHeight="1" ht="80" outlineLevel="1">
      <c r="A392" s="15">
        <v>380</v>
      </c>
      <c r="B392" s="7"/>
      <c r="C392" s="8" t="s">
        <v>1635</v>
      </c>
      <c r="D392" s="9" t="s">
        <v>1636</v>
      </c>
      <c r="E392" s="18" t="s">
        <v>1637</v>
      </c>
      <c r="F392" s="8"/>
      <c r="G392" s="8"/>
      <c r="H392" s="7">
        <v>5.0</v>
      </c>
      <c r="I392" s="8"/>
      <c r="J392" s="8" t="s">
        <v>1638</v>
      </c>
      <c r="K392" s="12">
        <v>166.0</v>
      </c>
      <c r="L392" s="7"/>
      <c r="M392" s="12">
        <f>K392*L392</f>
        <v>0</v>
      </c>
    </row>
    <row r="393" spans="1:13" customHeight="1" ht="80" outlineLevel="1">
      <c r="A393" s="15">
        <v>381</v>
      </c>
      <c r="B393" s="7"/>
      <c r="C393" s="8" t="s">
        <v>1639</v>
      </c>
      <c r="D393" s="9" t="s">
        <v>1640</v>
      </c>
      <c r="E393" s="18" t="s">
        <v>1641</v>
      </c>
      <c r="F393" s="8"/>
      <c r="G393" s="8"/>
      <c r="H393" s="7">
        <v>8.0</v>
      </c>
      <c r="I393" s="8"/>
      <c r="J393" s="8" t="s">
        <v>1642</v>
      </c>
      <c r="K393" s="12">
        <v>166.0</v>
      </c>
      <c r="L393" s="7"/>
      <c r="M393" s="12">
        <f>K393*L393</f>
        <v>0</v>
      </c>
    </row>
    <row r="394" spans="1:13" customHeight="1" ht="80" outlineLevel="1">
      <c r="A394" s="15">
        <v>382</v>
      </c>
      <c r="B394" s="7"/>
      <c r="C394" s="8" t="s">
        <v>1643</v>
      </c>
      <c r="D394" s="9" t="s">
        <v>1644</v>
      </c>
      <c r="E394" s="18" t="s">
        <v>1645</v>
      </c>
      <c r="F394" s="8"/>
      <c r="G394" s="8"/>
      <c r="H394" s="7">
        <v>4.0</v>
      </c>
      <c r="I394" s="8"/>
      <c r="J394" s="8" t="s">
        <v>1646</v>
      </c>
      <c r="K394" s="12">
        <v>563.0</v>
      </c>
      <c r="L394" s="7"/>
      <c r="M394" s="12">
        <f>K394*L394</f>
        <v>0</v>
      </c>
    </row>
    <row r="395" spans="1:13" customHeight="1" ht="80" outlineLevel="1">
      <c r="A395" s="15">
        <v>383</v>
      </c>
      <c r="B395" s="7"/>
      <c r="C395" s="8" t="s">
        <v>1647</v>
      </c>
      <c r="D395" s="9" t="s">
        <v>1648</v>
      </c>
      <c r="E395" s="18" t="s">
        <v>1649</v>
      </c>
      <c r="F395" s="8"/>
      <c r="G395" s="8"/>
      <c r="H395" s="7">
        <v>3.0</v>
      </c>
      <c r="I395" s="8"/>
      <c r="J395" s="8" t="s">
        <v>1650</v>
      </c>
      <c r="K395" s="12">
        <v>487.0</v>
      </c>
      <c r="L395" s="7"/>
      <c r="M395" s="12">
        <f>K395*L395</f>
        <v>0</v>
      </c>
    </row>
    <row r="396" spans="1:13" customHeight="1" ht="80" outlineLevel="1">
      <c r="A396" s="15">
        <v>384</v>
      </c>
      <c r="B396" s="7"/>
      <c r="C396" s="8" t="s">
        <v>1651</v>
      </c>
      <c r="D396" s="9" t="s">
        <v>1652</v>
      </c>
      <c r="E396" s="18" t="s">
        <v>1653</v>
      </c>
      <c r="F396" s="8"/>
      <c r="G396" s="8"/>
      <c r="H396" s="7">
        <v>8.0</v>
      </c>
      <c r="I396" s="8"/>
      <c r="J396" s="8" t="s">
        <v>1654</v>
      </c>
      <c r="K396" s="12">
        <v>131.0</v>
      </c>
      <c r="L396" s="7"/>
      <c r="M396" s="12">
        <f>K396*L396</f>
        <v>0</v>
      </c>
    </row>
    <row r="397" spans="1:13" customHeight="1" ht="80" outlineLevel="1">
      <c r="A397" s="15">
        <v>385</v>
      </c>
      <c r="B397" s="7"/>
      <c r="C397" s="8" t="s">
        <v>1655</v>
      </c>
      <c r="D397" s="9" t="s">
        <v>1656</v>
      </c>
      <c r="E397" s="18" t="s">
        <v>1657</v>
      </c>
      <c r="F397" s="8"/>
      <c r="G397" s="8"/>
      <c r="H397" s="7">
        <v>6.0</v>
      </c>
      <c r="I397" s="8"/>
      <c r="J397" s="8" t="s">
        <v>1658</v>
      </c>
      <c r="K397" s="12">
        <v>131.0</v>
      </c>
      <c r="L397" s="7"/>
      <c r="M397" s="12">
        <f>K397*L397</f>
        <v>0</v>
      </c>
    </row>
    <row r="398" spans="1:13" customHeight="1" ht="80" outlineLevel="1">
      <c r="A398" s="15">
        <v>386</v>
      </c>
      <c r="B398" s="7"/>
      <c r="C398" s="8" t="s">
        <v>1659</v>
      </c>
      <c r="D398" s="9" t="s">
        <v>1660</v>
      </c>
      <c r="E398" s="18" t="s">
        <v>1661</v>
      </c>
      <c r="F398" s="8"/>
      <c r="G398" s="8"/>
      <c r="H398" s="7">
        <v>1.0</v>
      </c>
      <c r="I398" s="8"/>
      <c r="J398" s="8" t="s">
        <v>1662</v>
      </c>
      <c r="K398" s="12">
        <v>382.0</v>
      </c>
      <c r="L398" s="7"/>
      <c r="M398" s="12">
        <f>K398*L398</f>
        <v>0</v>
      </c>
    </row>
    <row r="399" spans="1:13" customHeight="1" ht="80" outlineLevel="1">
      <c r="A399" s="15">
        <v>387</v>
      </c>
      <c r="B399" s="7"/>
      <c r="C399" s="8" t="s">
        <v>1663</v>
      </c>
      <c r="D399" s="9" t="s">
        <v>1664</v>
      </c>
      <c r="E399" s="18" t="s">
        <v>1665</v>
      </c>
      <c r="F399" s="8"/>
      <c r="G399" s="8"/>
      <c r="H399" s="7">
        <v>5.0</v>
      </c>
      <c r="I399" s="8"/>
      <c r="J399" s="8" t="s">
        <v>1666</v>
      </c>
      <c r="K399" s="12">
        <v>326.0</v>
      </c>
      <c r="L399" s="7"/>
      <c r="M399" s="12">
        <f>K399*L399</f>
        <v>0</v>
      </c>
    </row>
    <row r="400" spans="1:13" customHeight="1" ht="80" outlineLevel="1">
      <c r="A400" s="15">
        <v>388</v>
      </c>
      <c r="B400" s="7"/>
      <c r="C400" s="8" t="s">
        <v>1667</v>
      </c>
      <c r="D400" s="9" t="s">
        <v>1668</v>
      </c>
      <c r="E400" s="18" t="s">
        <v>1669</v>
      </c>
      <c r="F400" s="8"/>
      <c r="G400" s="8"/>
      <c r="H400" s="7">
        <v>2.0</v>
      </c>
      <c r="I400" s="8"/>
      <c r="J400" s="8" t="s">
        <v>1670</v>
      </c>
      <c r="K400" s="12">
        <v>121.0</v>
      </c>
      <c r="L400" s="7"/>
      <c r="M400" s="12">
        <f>K400*L400</f>
        <v>0</v>
      </c>
    </row>
    <row r="401" spans="1:13" customHeight="1" ht="80" outlineLevel="1">
      <c r="A401" s="15">
        <v>389</v>
      </c>
      <c r="B401" s="7"/>
      <c r="C401" s="8" t="s">
        <v>1671</v>
      </c>
      <c r="D401" s="9" t="s">
        <v>1672</v>
      </c>
      <c r="E401" s="18" t="s">
        <v>1673</v>
      </c>
      <c r="F401" s="8"/>
      <c r="G401" s="8"/>
      <c r="H401" s="7">
        <v>4.0</v>
      </c>
      <c r="I401" s="8"/>
      <c r="J401" s="8" t="s">
        <v>1674</v>
      </c>
      <c r="K401" s="12">
        <v>121.0</v>
      </c>
      <c r="L401" s="7"/>
      <c r="M401" s="12">
        <f>K401*L401</f>
        <v>0</v>
      </c>
    </row>
    <row r="402" spans="1:13" customHeight="1" ht="80" outlineLevel="1">
      <c r="A402" s="15">
        <v>390</v>
      </c>
      <c r="B402" s="7"/>
      <c r="C402" s="8" t="s">
        <v>1675</v>
      </c>
      <c r="D402" s="9" t="s">
        <v>1676</v>
      </c>
      <c r="E402" s="18" t="s">
        <v>1677</v>
      </c>
      <c r="F402" s="8"/>
      <c r="G402" s="8"/>
      <c r="H402" s="7">
        <v>8.0</v>
      </c>
      <c r="I402" s="8"/>
      <c r="J402" s="8" t="s">
        <v>1678</v>
      </c>
      <c r="K402" s="12">
        <v>157.0</v>
      </c>
      <c r="L402" s="7"/>
      <c r="M402" s="12">
        <f>K402*L402</f>
        <v>0</v>
      </c>
    </row>
    <row r="403" spans="1:13" customHeight="1" ht="80" outlineLevel="1">
      <c r="A403" s="15">
        <v>391</v>
      </c>
      <c r="B403" s="7"/>
      <c r="C403" s="8" t="s">
        <v>1679</v>
      </c>
      <c r="D403" s="9" t="s">
        <v>1680</v>
      </c>
      <c r="E403" s="18" t="s">
        <v>1681</v>
      </c>
      <c r="F403" s="8"/>
      <c r="G403" s="8"/>
      <c r="H403" s="7">
        <v>1.0</v>
      </c>
      <c r="I403" s="8"/>
      <c r="J403" s="8" t="s">
        <v>1682</v>
      </c>
      <c r="K403" s="12">
        <v>131.0</v>
      </c>
      <c r="L403" s="7"/>
      <c r="M403" s="12">
        <f>K403*L403</f>
        <v>0</v>
      </c>
    </row>
    <row r="404" spans="1:13" customHeight="1" ht="80" outlineLevel="1">
      <c r="A404" s="15">
        <v>392</v>
      </c>
      <c r="B404" s="7"/>
      <c r="C404" s="8" t="s">
        <v>1683</v>
      </c>
      <c r="D404" s="9" t="s">
        <v>1684</v>
      </c>
      <c r="E404" s="18" t="s">
        <v>1685</v>
      </c>
      <c r="F404" s="8"/>
      <c r="G404" s="8"/>
      <c r="H404" s="7">
        <v>1.0</v>
      </c>
      <c r="I404" s="8"/>
      <c r="J404" s="8" t="s">
        <v>1686</v>
      </c>
      <c r="K404" s="12">
        <v>449.0</v>
      </c>
      <c r="L404" s="7"/>
      <c r="M404" s="12">
        <f>K404*L404</f>
        <v>0</v>
      </c>
    </row>
    <row r="405" spans="1:13" customHeight="1" ht="80" outlineLevel="1">
      <c r="A405" s="15">
        <v>393</v>
      </c>
      <c r="B405" s="7"/>
      <c r="C405" s="8" t="s">
        <v>1687</v>
      </c>
      <c r="D405" s="9" t="s">
        <v>1688</v>
      </c>
      <c r="E405" s="18" t="s">
        <v>1689</v>
      </c>
      <c r="F405" s="8"/>
      <c r="G405" s="8"/>
      <c r="H405" s="7">
        <v>1.0</v>
      </c>
      <c r="I405" s="8"/>
      <c r="J405" s="8" t="s">
        <v>1690</v>
      </c>
      <c r="K405" s="12">
        <v>279.0</v>
      </c>
      <c r="L405" s="7"/>
      <c r="M405" s="12">
        <f>K405*L405</f>
        <v>0</v>
      </c>
    </row>
    <row r="406" spans="1:13" customHeight="1" ht="80" outlineLevel="1">
      <c r="A406" s="15">
        <v>394</v>
      </c>
      <c r="B406" s="7"/>
      <c r="C406" s="8" t="s">
        <v>1691</v>
      </c>
      <c r="D406" s="9" t="s">
        <v>1692</v>
      </c>
      <c r="E406" s="18" t="s">
        <v>1693</v>
      </c>
      <c r="F406" s="8"/>
      <c r="G406" s="8"/>
      <c r="H406" s="7">
        <v>1.0</v>
      </c>
      <c r="I406" s="8"/>
      <c r="J406" s="8" t="s">
        <v>1694</v>
      </c>
      <c r="K406" s="12">
        <v>279.0</v>
      </c>
      <c r="L406" s="7"/>
      <c r="M406" s="12">
        <f>K406*L406</f>
        <v>0</v>
      </c>
    </row>
    <row r="407" spans="1:13" customHeight="1" ht="80" outlineLevel="1">
      <c r="A407" s="15">
        <v>395</v>
      </c>
      <c r="B407" s="7"/>
      <c r="C407" s="8" t="s">
        <v>1695</v>
      </c>
      <c r="D407" s="9" t="s">
        <v>1696</v>
      </c>
      <c r="E407" s="18" t="s">
        <v>1697</v>
      </c>
      <c r="F407" s="8"/>
      <c r="G407" s="8"/>
      <c r="H407" s="7">
        <v>6.0</v>
      </c>
      <c r="I407" s="8" t="s">
        <v>468</v>
      </c>
      <c r="J407" s="8" t="s">
        <v>1698</v>
      </c>
      <c r="K407" s="12">
        <v>329.0</v>
      </c>
      <c r="L407" s="7"/>
      <c r="M407" s="12">
        <f>K407*L407</f>
        <v>0</v>
      </c>
    </row>
    <row r="408" spans="1:13" customHeight="1" ht="80" outlineLevel="1">
      <c r="A408" s="15">
        <v>396</v>
      </c>
      <c r="B408" s="7"/>
      <c r="C408" s="8" t="s">
        <v>1699</v>
      </c>
      <c r="D408" s="9" t="s">
        <v>1700</v>
      </c>
      <c r="E408" s="18" t="s">
        <v>1701</v>
      </c>
      <c r="F408" s="8"/>
      <c r="G408" s="8"/>
      <c r="H408" s="7">
        <v>6.0</v>
      </c>
      <c r="I408" s="8" t="s">
        <v>1176</v>
      </c>
      <c r="J408" s="8" t="s">
        <v>1702</v>
      </c>
      <c r="K408" s="12">
        <v>261.0</v>
      </c>
      <c r="L408" s="7"/>
      <c r="M408" s="12">
        <f>K408*L408</f>
        <v>0</v>
      </c>
    </row>
    <row r="409" spans="1:13" customHeight="1" ht="80" outlineLevel="1">
      <c r="A409" s="15">
        <v>397</v>
      </c>
      <c r="B409" s="7"/>
      <c r="C409" s="8" t="s">
        <v>1703</v>
      </c>
      <c r="D409" s="9" t="s">
        <v>1704</v>
      </c>
      <c r="E409" s="18" t="s">
        <v>1705</v>
      </c>
      <c r="F409" s="8"/>
      <c r="G409" s="8"/>
      <c r="H409" s="7">
        <v>1.0</v>
      </c>
      <c r="I409" s="8" t="s">
        <v>121</v>
      </c>
      <c r="J409" s="8" t="s">
        <v>1706</v>
      </c>
      <c r="K409" s="12">
        <v>166.0</v>
      </c>
      <c r="L409" s="7"/>
      <c r="M409" s="12">
        <f>K409*L409</f>
        <v>0</v>
      </c>
    </row>
    <row r="410" spans="1:13" customHeight="1" ht="80" outlineLevel="1">
      <c r="A410" s="15">
        <v>398</v>
      </c>
      <c r="B410" s="7"/>
      <c r="C410" s="8" t="s">
        <v>1707</v>
      </c>
      <c r="D410" s="9" t="s">
        <v>1708</v>
      </c>
      <c r="E410" s="18" t="s">
        <v>1709</v>
      </c>
      <c r="F410" s="8"/>
      <c r="G410" s="8"/>
      <c r="H410" s="7">
        <v>4.0</v>
      </c>
      <c r="I410" s="8" t="s">
        <v>68</v>
      </c>
      <c r="J410" s="8" t="s">
        <v>1710</v>
      </c>
      <c r="K410" s="12">
        <v>339.0</v>
      </c>
      <c r="L410" s="7"/>
      <c r="M410" s="12">
        <f>K410*L410</f>
        <v>0</v>
      </c>
    </row>
    <row r="411" spans="1:13" customHeight="1" ht="80" outlineLevel="1">
      <c r="A411" s="15">
        <v>399</v>
      </c>
      <c r="B411" s="7"/>
      <c r="C411" s="8" t="s">
        <v>1711</v>
      </c>
      <c r="D411" s="9" t="s">
        <v>1712</v>
      </c>
      <c r="E411" s="18" t="s">
        <v>1713</v>
      </c>
      <c r="F411" s="8"/>
      <c r="G411" s="8"/>
      <c r="H411" s="7">
        <v>3.0</v>
      </c>
      <c r="I411" s="8" t="s">
        <v>491</v>
      </c>
      <c r="J411" s="8" t="s">
        <v>1714</v>
      </c>
      <c r="K411" s="12">
        <v>108.0</v>
      </c>
      <c r="L411" s="7"/>
      <c r="M411" s="12">
        <f>K411*L411</f>
        <v>0</v>
      </c>
    </row>
    <row r="412" spans="1:13" customHeight="1" ht="80" outlineLevel="1">
      <c r="A412" s="15">
        <v>400</v>
      </c>
      <c r="B412" s="7"/>
      <c r="C412" s="8" t="s">
        <v>1715</v>
      </c>
      <c r="D412" s="9" t="s">
        <v>1716</v>
      </c>
      <c r="E412" s="18" t="s">
        <v>1717</v>
      </c>
      <c r="F412" s="8"/>
      <c r="G412" s="8"/>
      <c r="H412" s="7">
        <v>7.0</v>
      </c>
      <c r="I412" s="8"/>
      <c r="J412" s="8" t="s">
        <v>1718</v>
      </c>
      <c r="K412" s="12">
        <v>169.0</v>
      </c>
      <c r="L412" s="7"/>
      <c r="M412" s="12">
        <f>K412*L412</f>
        <v>0</v>
      </c>
    </row>
    <row r="413" spans="1:13" customHeight="1" ht="80" outlineLevel="1">
      <c r="A413" s="15">
        <v>401</v>
      </c>
      <c r="B413" s="7"/>
      <c r="C413" s="8" t="s">
        <v>1719</v>
      </c>
      <c r="D413" s="9" t="s">
        <v>1720</v>
      </c>
      <c r="E413" s="18" t="s">
        <v>1721</v>
      </c>
      <c r="F413" s="8"/>
      <c r="G413" s="8"/>
      <c r="H413" s="7">
        <v>4.0</v>
      </c>
      <c r="I413" s="8"/>
      <c r="J413" s="8" t="s">
        <v>1722</v>
      </c>
      <c r="K413" s="12">
        <v>228.0</v>
      </c>
      <c r="L413" s="7"/>
      <c r="M413" s="12">
        <f>K413*L413</f>
        <v>0</v>
      </c>
    </row>
    <row r="414" spans="1:13" customHeight="1" ht="80" outlineLevel="1">
      <c r="A414" s="15">
        <v>402</v>
      </c>
      <c r="B414" s="7"/>
      <c r="C414" s="8" t="s">
        <v>1723</v>
      </c>
      <c r="D414" s="9" t="s">
        <v>1724</v>
      </c>
      <c r="E414" s="18" t="s">
        <v>1725</v>
      </c>
      <c r="F414" s="8"/>
      <c r="G414" s="8"/>
      <c r="H414" s="7">
        <v>6.0</v>
      </c>
      <c r="I414" s="8"/>
      <c r="J414" s="8" t="s">
        <v>1726</v>
      </c>
      <c r="K414" s="12">
        <v>99.0</v>
      </c>
      <c r="L414" s="7"/>
      <c r="M414" s="12">
        <f>K414*L414</f>
        <v>0</v>
      </c>
    </row>
    <row r="415" spans="1:13" customHeight="1" ht="80" outlineLevel="1">
      <c r="A415" s="15">
        <v>403</v>
      </c>
      <c r="B415" s="7"/>
      <c r="C415" s="8" t="s">
        <v>1727</v>
      </c>
      <c r="D415" s="9" t="s">
        <v>1728</v>
      </c>
      <c r="E415" s="18" t="s">
        <v>1729</v>
      </c>
      <c r="F415" s="8"/>
      <c r="G415" s="8"/>
      <c r="H415" s="7">
        <v>2.0</v>
      </c>
      <c r="I415" s="8"/>
      <c r="J415" s="8" t="s">
        <v>1730</v>
      </c>
      <c r="K415" s="12">
        <v>138.0</v>
      </c>
      <c r="L415" s="7"/>
      <c r="M415" s="12">
        <f>K415*L415</f>
        <v>0</v>
      </c>
    </row>
    <row r="416" spans="1:13" customHeight="1" ht="80" outlineLevel="1">
      <c r="A416" s="15">
        <v>404</v>
      </c>
      <c r="B416" s="7"/>
      <c r="C416" s="8" t="s">
        <v>1731</v>
      </c>
      <c r="D416" s="9" t="s">
        <v>1732</v>
      </c>
      <c r="E416" s="18" t="s">
        <v>1733</v>
      </c>
      <c r="F416" s="8"/>
      <c r="G416" s="8"/>
      <c r="H416" s="7">
        <v>2.0</v>
      </c>
      <c r="I416" s="8"/>
      <c r="J416" s="8" t="s">
        <v>1734</v>
      </c>
      <c r="K416" s="12">
        <v>153.0</v>
      </c>
      <c r="L416" s="7"/>
      <c r="M416" s="12">
        <f>K416*L416</f>
        <v>0</v>
      </c>
    </row>
    <row r="417" spans="1:13" customHeight="1" ht="80" outlineLevel="1">
      <c r="A417" s="15">
        <v>405</v>
      </c>
      <c r="B417" s="7"/>
      <c r="C417" s="8" t="s">
        <v>1735</v>
      </c>
      <c r="D417" s="9" t="s">
        <v>1736</v>
      </c>
      <c r="E417" s="18" t="s">
        <v>1737</v>
      </c>
      <c r="F417" s="8"/>
      <c r="G417" s="8"/>
      <c r="H417" s="7">
        <v>1.0</v>
      </c>
      <c r="I417" s="8"/>
      <c r="J417" s="8" t="s">
        <v>1738</v>
      </c>
      <c r="K417" s="12">
        <v>153.0</v>
      </c>
      <c r="L417" s="7"/>
      <c r="M417" s="12">
        <f>K417*L417</f>
        <v>0</v>
      </c>
    </row>
    <row r="418" spans="1:13" customHeight="1" ht="80" outlineLevel="1">
      <c r="A418" s="15">
        <v>406</v>
      </c>
      <c r="B418" s="7"/>
      <c r="C418" s="8" t="s">
        <v>1739</v>
      </c>
      <c r="D418" s="9" t="s">
        <v>1740</v>
      </c>
      <c r="E418" s="18" t="s">
        <v>1741</v>
      </c>
      <c r="F418" s="8"/>
      <c r="G418" s="8"/>
      <c r="H418" s="7">
        <v>4.0</v>
      </c>
      <c r="I418" s="8"/>
      <c r="J418" s="8" t="s">
        <v>1742</v>
      </c>
      <c r="K418" s="12">
        <v>153.0</v>
      </c>
      <c r="L418" s="7"/>
      <c r="M418" s="12">
        <f>K418*L418</f>
        <v>0</v>
      </c>
    </row>
    <row r="419" spans="1:13" customHeight="1" ht="80" outlineLevel="1">
      <c r="A419" s="15">
        <v>407</v>
      </c>
      <c r="B419" s="7"/>
      <c r="C419" s="8" t="s">
        <v>1743</v>
      </c>
      <c r="D419" s="9" t="s">
        <v>1744</v>
      </c>
      <c r="E419" s="18" t="s">
        <v>1745</v>
      </c>
      <c r="F419" s="8"/>
      <c r="G419" s="8"/>
      <c r="H419" s="7">
        <v>8.0</v>
      </c>
      <c r="I419" s="8"/>
      <c r="J419" s="8" t="s">
        <v>1746</v>
      </c>
      <c r="K419" s="12">
        <v>239.0</v>
      </c>
      <c r="L419" s="7"/>
      <c r="M419" s="12">
        <f>K419*L419</f>
        <v>0</v>
      </c>
    </row>
    <row r="420" spans="1:13" customHeight="1" ht="80" outlineLevel="1">
      <c r="A420" s="15">
        <v>408</v>
      </c>
      <c r="B420" s="7"/>
      <c r="C420" s="8" t="s">
        <v>1747</v>
      </c>
      <c r="D420" s="9" t="s">
        <v>1748</v>
      </c>
      <c r="E420" s="18" t="s">
        <v>1749</v>
      </c>
      <c r="F420" s="8"/>
      <c r="G420" s="8"/>
      <c r="H420" s="7">
        <v>8.0</v>
      </c>
      <c r="I420" s="8"/>
      <c r="J420" s="8" t="s">
        <v>1750</v>
      </c>
      <c r="K420" s="12">
        <v>239.0</v>
      </c>
      <c r="L420" s="7"/>
      <c r="M420" s="12">
        <f>K420*L420</f>
        <v>0</v>
      </c>
    </row>
    <row r="421" spans="1:13" customHeight="1" ht="80" outlineLevel="1">
      <c r="A421" s="15">
        <v>409</v>
      </c>
      <c r="B421" s="7"/>
      <c r="C421" s="8" t="s">
        <v>1751</v>
      </c>
      <c r="D421" s="9" t="s">
        <v>1752</v>
      </c>
      <c r="E421" s="18" t="s">
        <v>1753</v>
      </c>
      <c r="F421" s="8"/>
      <c r="G421" s="8"/>
      <c r="H421" s="7">
        <v>9.0</v>
      </c>
      <c r="I421" s="8"/>
      <c r="J421" s="8" t="s">
        <v>1754</v>
      </c>
      <c r="K421" s="12">
        <v>229.0</v>
      </c>
      <c r="L421" s="7"/>
      <c r="M421" s="12">
        <f>K421*L421</f>
        <v>0</v>
      </c>
    </row>
    <row r="422" spans="1:13" customHeight="1" ht="80" outlineLevel="1">
      <c r="A422" s="15">
        <v>410</v>
      </c>
      <c r="B422" s="7"/>
      <c r="C422" s="8" t="s">
        <v>1755</v>
      </c>
      <c r="D422" s="9" t="s">
        <v>1756</v>
      </c>
      <c r="E422" s="18" t="s">
        <v>1757</v>
      </c>
      <c r="F422" s="8"/>
      <c r="G422" s="8"/>
      <c r="H422" s="7">
        <v>2.0</v>
      </c>
      <c r="I422" s="8"/>
      <c r="J422" s="8" t="s">
        <v>1758</v>
      </c>
      <c r="K422" s="12">
        <v>359.0</v>
      </c>
      <c r="L422" s="7"/>
      <c r="M422" s="12">
        <f>K422*L422</f>
        <v>0</v>
      </c>
    </row>
    <row r="423" spans="1:13" customHeight="1" ht="80" outlineLevel="1">
      <c r="A423" s="15">
        <v>411</v>
      </c>
      <c r="B423" s="7"/>
      <c r="C423" s="8" t="s">
        <v>1759</v>
      </c>
      <c r="D423" s="9" t="s">
        <v>1760</v>
      </c>
      <c r="E423" s="18" t="s">
        <v>1761</v>
      </c>
      <c r="F423" s="8"/>
      <c r="G423" s="8"/>
      <c r="H423" s="7">
        <v>2.0</v>
      </c>
      <c r="I423" s="8" t="s">
        <v>378</v>
      </c>
      <c r="J423" s="8" t="s">
        <v>1762</v>
      </c>
      <c r="K423" s="12">
        <v>99.0</v>
      </c>
      <c r="L423" s="7"/>
      <c r="M423" s="12">
        <f>K423*L423</f>
        <v>0</v>
      </c>
    </row>
    <row r="424" spans="1:13" customHeight="1" ht="80" outlineLevel="1">
      <c r="A424" s="15">
        <v>412</v>
      </c>
      <c r="B424" s="7"/>
      <c r="C424" s="8" t="s">
        <v>1763</v>
      </c>
      <c r="D424" s="9" t="s">
        <v>1764</v>
      </c>
      <c r="E424" s="18" t="s">
        <v>1765</v>
      </c>
      <c r="F424" s="8"/>
      <c r="G424" s="8"/>
      <c r="H424" s="7">
        <v>4.0</v>
      </c>
      <c r="I424" s="8" t="s">
        <v>1766</v>
      </c>
      <c r="J424" s="8" t="s">
        <v>1767</v>
      </c>
      <c r="K424" s="12">
        <v>64.0</v>
      </c>
      <c r="L424" s="7"/>
      <c r="M424" s="12">
        <f>K424*L424</f>
        <v>0</v>
      </c>
    </row>
    <row r="425" spans="1:13" customHeight="1" ht="80" outlineLevel="1">
      <c r="A425" s="15">
        <v>413</v>
      </c>
      <c r="B425" s="7"/>
      <c r="C425" s="8" t="s">
        <v>1768</v>
      </c>
      <c r="D425" s="9" t="s">
        <v>1769</v>
      </c>
      <c r="E425" s="18" t="s">
        <v>1770</v>
      </c>
      <c r="F425" s="8"/>
      <c r="G425" s="8"/>
      <c r="H425" s="7">
        <v>1.0</v>
      </c>
      <c r="I425" s="8" t="s">
        <v>121</v>
      </c>
      <c r="J425" s="8" t="s">
        <v>1771</v>
      </c>
      <c r="K425" s="12">
        <v>206.0</v>
      </c>
      <c r="L425" s="7"/>
      <c r="M425" s="12">
        <f>K425*L425</f>
        <v>0</v>
      </c>
    </row>
    <row r="426" spans="1:13" customHeight="1" ht="80" outlineLevel="1">
      <c r="A426" s="15">
        <v>414</v>
      </c>
      <c r="B426" s="7"/>
      <c r="C426" s="8" t="s">
        <v>1772</v>
      </c>
      <c r="D426" s="9" t="s">
        <v>1773</v>
      </c>
      <c r="E426" s="18" t="s">
        <v>1774</v>
      </c>
      <c r="F426" s="8"/>
      <c r="G426" s="8"/>
      <c r="H426" s="7">
        <v>1.0</v>
      </c>
      <c r="I426" s="8" t="s">
        <v>121</v>
      </c>
      <c r="J426" s="8" t="s">
        <v>1775</v>
      </c>
      <c r="K426" s="12">
        <v>159.0</v>
      </c>
      <c r="L426" s="7"/>
      <c r="M426" s="12">
        <f>K426*L426</f>
        <v>0</v>
      </c>
    </row>
    <row r="427" spans="1:13" customHeight="1" ht="80" outlineLevel="1">
      <c r="A427" s="15">
        <v>415</v>
      </c>
      <c r="B427" s="7"/>
      <c r="C427" s="8" t="s">
        <v>1776</v>
      </c>
      <c r="D427" s="9" t="s">
        <v>1777</v>
      </c>
      <c r="E427" s="18" t="s">
        <v>1778</v>
      </c>
      <c r="F427" s="8"/>
      <c r="G427" s="8"/>
      <c r="H427" s="7">
        <v>1.0</v>
      </c>
      <c r="I427" s="8" t="s">
        <v>145</v>
      </c>
      <c r="J427" s="8" t="s">
        <v>1779</v>
      </c>
      <c r="K427" s="12">
        <v>72.0</v>
      </c>
      <c r="L427" s="7"/>
      <c r="M427" s="12">
        <f>K427*L427</f>
        <v>0</v>
      </c>
    </row>
    <row r="428" spans="1:13" customHeight="1" ht="80" outlineLevel="1">
      <c r="A428" s="15">
        <v>416</v>
      </c>
      <c r="B428" s="7"/>
      <c r="C428" s="8" t="s">
        <v>1780</v>
      </c>
      <c r="D428" s="9" t="s">
        <v>1781</v>
      </c>
      <c r="E428" s="18" t="s">
        <v>1782</v>
      </c>
      <c r="F428" s="8"/>
      <c r="G428" s="8"/>
      <c r="H428" s="7">
        <v>8.0</v>
      </c>
      <c r="I428" s="8" t="s">
        <v>145</v>
      </c>
      <c r="J428" s="8" t="s">
        <v>1783</v>
      </c>
      <c r="K428" s="12">
        <v>72.0</v>
      </c>
      <c r="L428" s="7"/>
      <c r="M428" s="12">
        <f>K428*L428</f>
        <v>0</v>
      </c>
    </row>
    <row r="429" spans="1:13" customHeight="1" ht="80" outlineLevel="1">
      <c r="A429" s="15">
        <v>417</v>
      </c>
      <c r="B429" s="7"/>
      <c r="C429" s="8" t="s">
        <v>1784</v>
      </c>
      <c r="D429" s="9" t="s">
        <v>1785</v>
      </c>
      <c r="E429" s="18" t="s">
        <v>1786</v>
      </c>
      <c r="F429" s="8"/>
      <c r="G429" s="8"/>
      <c r="H429" s="7">
        <v>1.0</v>
      </c>
      <c r="I429" s="8"/>
      <c r="J429" s="8" t="s">
        <v>1787</v>
      </c>
      <c r="K429" s="12">
        <v>159.0</v>
      </c>
      <c r="L429" s="7"/>
      <c r="M429" s="12">
        <f>K429*L429</f>
        <v>0</v>
      </c>
    </row>
    <row r="430" spans="1:13" customHeight="1" ht="80" outlineLevel="1">
      <c r="A430" s="15">
        <v>418</v>
      </c>
      <c r="B430" s="7"/>
      <c r="C430" s="8" t="s">
        <v>1788</v>
      </c>
      <c r="D430" s="9" t="s">
        <v>1789</v>
      </c>
      <c r="E430" s="18" t="s">
        <v>1790</v>
      </c>
      <c r="F430" s="8"/>
      <c r="G430" s="8"/>
      <c r="H430" s="7">
        <v>2.0</v>
      </c>
      <c r="I430" s="8"/>
      <c r="J430" s="8" t="s">
        <v>1791</v>
      </c>
      <c r="K430" s="12">
        <v>171.0</v>
      </c>
      <c r="L430" s="7"/>
      <c r="M430" s="12">
        <f>K430*L430</f>
        <v>0</v>
      </c>
    </row>
    <row r="431" spans="1:13" customHeight="1" ht="80" outlineLevel="1">
      <c r="A431" s="15">
        <v>419</v>
      </c>
      <c r="B431" s="7"/>
      <c r="C431" s="8" t="s">
        <v>1792</v>
      </c>
      <c r="D431" s="9" t="s">
        <v>1793</v>
      </c>
      <c r="E431" s="18" t="s">
        <v>1794</v>
      </c>
      <c r="F431" s="8"/>
      <c r="G431" s="8"/>
      <c r="H431" s="7">
        <v>3.0</v>
      </c>
      <c r="I431" s="8"/>
      <c r="J431" s="8" t="s">
        <v>1795</v>
      </c>
      <c r="K431" s="12">
        <v>237.0</v>
      </c>
      <c r="L431" s="7"/>
      <c r="M431" s="12">
        <f>K431*L431</f>
        <v>0</v>
      </c>
    </row>
    <row r="432" spans="1:13" customHeight="1" ht="80" outlineLevel="1">
      <c r="A432" s="15">
        <v>420</v>
      </c>
      <c r="B432" s="7"/>
      <c r="C432" s="8" t="s">
        <v>1796</v>
      </c>
      <c r="D432" s="9" t="s">
        <v>1797</v>
      </c>
      <c r="E432" s="18" t="s">
        <v>1798</v>
      </c>
      <c r="F432" s="8"/>
      <c r="G432" s="8" t="s">
        <v>1799</v>
      </c>
      <c r="H432" s="7">
        <v>1.0</v>
      </c>
      <c r="I432" s="8" t="s">
        <v>126</v>
      </c>
      <c r="J432" s="8" t="s">
        <v>1800</v>
      </c>
      <c r="K432" s="12">
        <v>55.0</v>
      </c>
      <c r="L432" s="7"/>
      <c r="M432" s="12">
        <f>K432*L432</f>
        <v>0</v>
      </c>
    </row>
    <row r="433" spans="1:13" customHeight="1" ht="80" outlineLevel="1">
      <c r="A433" s="15">
        <v>421</v>
      </c>
      <c r="B433" s="7"/>
      <c r="C433" s="8" t="s">
        <v>1801</v>
      </c>
      <c r="D433" s="9" t="s">
        <v>1802</v>
      </c>
      <c r="E433" s="18" t="s">
        <v>1803</v>
      </c>
      <c r="F433" s="8"/>
      <c r="G433" s="8" t="s">
        <v>1804</v>
      </c>
      <c r="H433" s="7">
        <v>1.0</v>
      </c>
      <c r="I433" s="8"/>
      <c r="J433" s="8" t="s">
        <v>1805</v>
      </c>
      <c r="K433" s="12">
        <v>155.0</v>
      </c>
      <c r="L433" s="7"/>
      <c r="M433" s="12">
        <f>K433*L433</f>
        <v>0</v>
      </c>
    </row>
    <row r="434" spans="1:13" customHeight="1" ht="80" outlineLevel="1">
      <c r="A434" s="15">
        <v>422</v>
      </c>
      <c r="B434" s="7"/>
      <c r="C434" s="8" t="s">
        <v>1806</v>
      </c>
      <c r="D434" s="9" t="s">
        <v>1807</v>
      </c>
      <c r="E434" s="18" t="s">
        <v>1808</v>
      </c>
      <c r="F434" s="8"/>
      <c r="G434" s="8" t="s">
        <v>1809</v>
      </c>
      <c r="H434" s="7">
        <v>3.0</v>
      </c>
      <c r="I434" s="8"/>
      <c r="J434" s="8" t="s">
        <v>1810</v>
      </c>
      <c r="K434" s="12">
        <v>124.0</v>
      </c>
      <c r="L434" s="7"/>
      <c r="M434" s="12">
        <f>K434*L434</f>
        <v>0</v>
      </c>
    </row>
    <row r="435" spans="1:13" customHeight="1" ht="80" outlineLevel="1">
      <c r="A435" s="15">
        <v>423</v>
      </c>
      <c r="B435" s="7"/>
      <c r="C435" s="8" t="s">
        <v>1811</v>
      </c>
      <c r="D435" s="9" t="s">
        <v>1812</v>
      </c>
      <c r="E435" s="18" t="s">
        <v>1813</v>
      </c>
      <c r="F435" s="8"/>
      <c r="G435" s="8" t="s">
        <v>1814</v>
      </c>
      <c r="H435" s="7">
        <v>3.0</v>
      </c>
      <c r="I435" s="8" t="s">
        <v>126</v>
      </c>
      <c r="J435" s="8" t="s">
        <v>1815</v>
      </c>
      <c r="K435" s="12">
        <v>99.0</v>
      </c>
      <c r="L435" s="7"/>
      <c r="M435" s="12">
        <f>K435*L435</f>
        <v>0</v>
      </c>
    </row>
    <row r="436" spans="1:13" customHeight="1" ht="80" outlineLevel="1">
      <c r="A436" s="15">
        <v>424</v>
      </c>
      <c r="B436" s="7"/>
      <c r="C436" s="8" t="s">
        <v>1816</v>
      </c>
      <c r="D436" s="9" t="s">
        <v>1817</v>
      </c>
      <c r="E436" s="18" t="s">
        <v>1818</v>
      </c>
      <c r="F436" s="8"/>
      <c r="G436" s="8" t="s">
        <v>1819</v>
      </c>
      <c r="H436" s="7">
        <v>2.0</v>
      </c>
      <c r="I436" s="8"/>
      <c r="J436" s="8" t="s">
        <v>1820</v>
      </c>
      <c r="K436" s="12">
        <v>256.0</v>
      </c>
      <c r="L436" s="7"/>
      <c r="M436" s="12">
        <f>K436*L436</f>
        <v>0</v>
      </c>
    </row>
    <row r="437" spans="1:13" customHeight="1" ht="80" outlineLevel="1">
      <c r="A437" s="15">
        <v>425</v>
      </c>
      <c r="B437" s="7"/>
      <c r="C437" s="8" t="s">
        <v>1821</v>
      </c>
      <c r="D437" s="9" t="s">
        <v>1822</v>
      </c>
      <c r="E437" s="18" t="s">
        <v>1823</v>
      </c>
      <c r="F437" s="8"/>
      <c r="G437" s="8" t="s">
        <v>1824</v>
      </c>
      <c r="H437" s="7">
        <v>4.0</v>
      </c>
      <c r="I437" s="8" t="s">
        <v>68</v>
      </c>
      <c r="J437" s="8" t="s">
        <v>1825</v>
      </c>
      <c r="K437" s="12">
        <v>65.0</v>
      </c>
      <c r="L437" s="7"/>
      <c r="M437" s="12">
        <f>K437*L437</f>
        <v>0</v>
      </c>
    </row>
    <row r="438" spans="1:13" customHeight="1" ht="80" outlineLevel="1">
      <c r="A438" s="15">
        <v>426</v>
      </c>
      <c r="B438" s="7"/>
      <c r="C438" s="8" t="s">
        <v>1826</v>
      </c>
      <c r="D438" s="9" t="s">
        <v>1827</v>
      </c>
      <c r="E438" s="18" t="s">
        <v>1828</v>
      </c>
      <c r="F438" s="8"/>
      <c r="G438" s="8" t="s">
        <v>1829</v>
      </c>
      <c r="H438" s="7">
        <v>2.0</v>
      </c>
      <c r="I438" s="8" t="s">
        <v>1830</v>
      </c>
      <c r="J438" s="8" t="s">
        <v>1831</v>
      </c>
      <c r="K438" s="12">
        <v>399.0</v>
      </c>
      <c r="L438" s="7"/>
      <c r="M438" s="12">
        <f>K438*L438</f>
        <v>0</v>
      </c>
    </row>
    <row r="439" spans="1:13" customHeight="1" ht="80" outlineLevel="1">
      <c r="A439" s="15">
        <v>427</v>
      </c>
      <c r="B439" s="7"/>
      <c r="C439" s="8" t="s">
        <v>1832</v>
      </c>
      <c r="D439" s="9" t="s">
        <v>1833</v>
      </c>
      <c r="E439" s="18" t="s">
        <v>1834</v>
      </c>
      <c r="F439" s="8"/>
      <c r="G439" s="8" t="s">
        <v>1799</v>
      </c>
      <c r="H439" s="7">
        <v>6.0</v>
      </c>
      <c r="I439" s="8" t="s">
        <v>68</v>
      </c>
      <c r="J439" s="8" t="s">
        <v>1835</v>
      </c>
      <c r="K439" s="12">
        <v>40.0</v>
      </c>
      <c r="L439" s="7"/>
      <c r="M439" s="12">
        <f>K439*L439</f>
        <v>0</v>
      </c>
    </row>
    <row r="440" spans="1:13" customHeight="1" ht="80" outlineLevel="1">
      <c r="A440" s="15">
        <v>428</v>
      </c>
      <c r="B440" s="7"/>
      <c r="C440" s="8" t="s">
        <v>1836</v>
      </c>
      <c r="D440" s="9" t="s">
        <v>1837</v>
      </c>
      <c r="E440" s="18" t="s">
        <v>1838</v>
      </c>
      <c r="F440" s="8"/>
      <c r="G440" s="8" t="s">
        <v>1839</v>
      </c>
      <c r="H440" s="7">
        <v>3.0</v>
      </c>
      <c r="I440" s="8" t="s">
        <v>1840</v>
      </c>
      <c r="J440" s="8" t="s">
        <v>1841</v>
      </c>
      <c r="K440" s="12">
        <v>62.0</v>
      </c>
      <c r="L440" s="7"/>
      <c r="M440" s="12">
        <f>K440*L440</f>
        <v>0</v>
      </c>
    </row>
    <row r="441" spans="1:13" customHeight="1" ht="80" outlineLevel="1">
      <c r="A441" s="15">
        <v>429</v>
      </c>
      <c r="B441" s="7"/>
      <c r="C441" s="8" t="s">
        <v>1842</v>
      </c>
      <c r="D441" s="9" t="s">
        <v>1843</v>
      </c>
      <c r="E441" s="18" t="s">
        <v>1844</v>
      </c>
      <c r="F441" s="8"/>
      <c r="G441" s="8" t="s">
        <v>1845</v>
      </c>
      <c r="H441" s="7">
        <v>3.0</v>
      </c>
      <c r="I441" s="8" t="s">
        <v>121</v>
      </c>
      <c r="J441" s="8" t="s">
        <v>1846</v>
      </c>
      <c r="K441" s="12">
        <v>100.0</v>
      </c>
      <c r="L441" s="7"/>
      <c r="M441" s="12">
        <f>K441*L441</f>
        <v>0</v>
      </c>
    </row>
    <row r="442" spans="1:13" customHeight="1" ht="80" outlineLevel="1">
      <c r="A442" s="15">
        <v>430</v>
      </c>
      <c r="B442" s="7"/>
      <c r="C442" s="8" t="s">
        <v>1847</v>
      </c>
      <c r="D442" s="9" t="s">
        <v>1848</v>
      </c>
      <c r="E442" s="18" t="s">
        <v>1849</v>
      </c>
      <c r="F442" s="8"/>
      <c r="G442" s="8" t="s">
        <v>1850</v>
      </c>
      <c r="H442" s="7">
        <v>6.0</v>
      </c>
      <c r="I442" s="8" t="s">
        <v>121</v>
      </c>
      <c r="J442" s="8" t="s">
        <v>1851</v>
      </c>
      <c r="K442" s="12">
        <v>96.0</v>
      </c>
      <c r="L442" s="7"/>
      <c r="M442" s="12">
        <f>K442*L442</f>
        <v>0</v>
      </c>
    </row>
    <row r="443" spans="1:13" customHeight="1" ht="80" outlineLevel="1">
      <c r="A443" s="15">
        <v>431</v>
      </c>
      <c r="B443" s="7"/>
      <c r="C443" s="8" t="s">
        <v>1852</v>
      </c>
      <c r="D443" s="9" t="s">
        <v>1853</v>
      </c>
      <c r="E443" s="18" t="s">
        <v>1854</v>
      </c>
      <c r="F443" s="8"/>
      <c r="G443" s="8" t="s">
        <v>1850</v>
      </c>
      <c r="H443" s="7">
        <v>7.0</v>
      </c>
      <c r="I443" s="8" t="s">
        <v>121</v>
      </c>
      <c r="J443" s="8" t="s">
        <v>1855</v>
      </c>
      <c r="K443" s="12">
        <v>96.0</v>
      </c>
      <c r="L443" s="7"/>
      <c r="M443" s="12">
        <f>K443*L443</f>
        <v>0</v>
      </c>
    </row>
    <row r="444" spans="1:13" customHeight="1" ht="80" outlineLevel="1">
      <c r="A444" s="15">
        <v>432</v>
      </c>
      <c r="B444" s="7"/>
      <c r="C444" s="8" t="s">
        <v>1856</v>
      </c>
      <c r="D444" s="9" t="s">
        <v>1857</v>
      </c>
      <c r="E444" s="18" t="s">
        <v>1858</v>
      </c>
      <c r="F444" s="8"/>
      <c r="G444" s="8"/>
      <c r="H444" s="7">
        <v>4.0</v>
      </c>
      <c r="I444" s="8"/>
      <c r="J444" s="8" t="s">
        <v>1859</v>
      </c>
      <c r="K444" s="12">
        <v>97.0</v>
      </c>
      <c r="L444" s="7"/>
      <c r="M444" s="12">
        <f>K444*L444</f>
        <v>0</v>
      </c>
    </row>
    <row r="445" spans="1:13" customHeight="1" ht="80" outlineLevel="1">
      <c r="A445" s="15">
        <v>433</v>
      </c>
      <c r="B445" s="7"/>
      <c r="C445" s="8" t="s">
        <v>1860</v>
      </c>
      <c r="D445" s="9" t="s">
        <v>1861</v>
      </c>
      <c r="E445" s="18" t="s">
        <v>1862</v>
      </c>
      <c r="F445" s="8"/>
      <c r="G445" s="8"/>
      <c r="H445" s="7">
        <v>65.0</v>
      </c>
      <c r="I445" s="8" t="s">
        <v>741</v>
      </c>
      <c r="J445" s="8" t="s">
        <v>1863</v>
      </c>
      <c r="K445" s="12">
        <v>69.0</v>
      </c>
      <c r="L445" s="7"/>
      <c r="M445" s="12">
        <f>K445*L445</f>
        <v>0</v>
      </c>
    </row>
    <row r="446" spans="1:13" customHeight="1" ht="80" outlineLevel="1">
      <c r="A446" s="15">
        <v>434</v>
      </c>
      <c r="B446" s="7"/>
      <c r="C446" s="8" t="s">
        <v>1864</v>
      </c>
      <c r="D446" s="9" t="s">
        <v>1865</v>
      </c>
      <c r="E446" s="18" t="s">
        <v>1866</v>
      </c>
      <c r="F446" s="8"/>
      <c r="G446" s="8"/>
      <c r="H446" s="7">
        <v>77.0</v>
      </c>
      <c r="I446" s="8" t="s">
        <v>741</v>
      </c>
      <c r="J446" s="8" t="s">
        <v>1867</v>
      </c>
      <c r="K446" s="12">
        <v>69.0</v>
      </c>
      <c r="L446" s="7"/>
      <c r="M446" s="12">
        <f>K446*L446</f>
        <v>0</v>
      </c>
    </row>
    <row r="447" spans="1:13" customHeight="1" ht="80" outlineLevel="1">
      <c r="A447" s="15">
        <v>435</v>
      </c>
      <c r="B447" s="7"/>
      <c r="C447" s="8" t="s">
        <v>1864</v>
      </c>
      <c r="D447" s="9" t="s">
        <v>1868</v>
      </c>
      <c r="E447" s="18" t="s">
        <v>1869</v>
      </c>
      <c r="F447" s="8"/>
      <c r="G447" s="8"/>
      <c r="H447" s="7" t="s">
        <v>44</v>
      </c>
      <c r="I447" s="8" t="s">
        <v>741</v>
      </c>
      <c r="J447" s="8" t="s">
        <v>1870</v>
      </c>
      <c r="K447" s="12">
        <v>69.0</v>
      </c>
      <c r="L447" s="7"/>
      <c r="M447" s="12">
        <f>K447*L447</f>
        <v>0</v>
      </c>
    </row>
    <row r="448" spans="1:13" customHeight="1" ht="80" outlineLevel="1">
      <c r="A448" s="15">
        <v>436</v>
      </c>
      <c r="B448" s="7"/>
      <c r="C448" s="8" t="s">
        <v>1864</v>
      </c>
      <c r="D448" s="9" t="s">
        <v>1871</v>
      </c>
      <c r="E448" s="18" t="s">
        <v>1872</v>
      </c>
      <c r="F448" s="8"/>
      <c r="G448" s="8"/>
      <c r="H448" s="7" t="s">
        <v>44</v>
      </c>
      <c r="I448" s="8" t="s">
        <v>741</v>
      </c>
      <c r="J448" s="8" t="s">
        <v>1873</v>
      </c>
      <c r="K448" s="12">
        <v>69.0</v>
      </c>
      <c r="L448" s="7"/>
      <c r="M448" s="12">
        <f>K448*L448</f>
        <v>0</v>
      </c>
    </row>
    <row r="449" spans="1:13" customHeight="1" ht="80" outlineLevel="1">
      <c r="A449" s="15">
        <v>437</v>
      </c>
      <c r="B449" s="7"/>
      <c r="C449" s="8" t="s">
        <v>1864</v>
      </c>
      <c r="D449" s="9" t="s">
        <v>1874</v>
      </c>
      <c r="E449" s="18" t="s">
        <v>1875</v>
      </c>
      <c r="F449" s="8"/>
      <c r="G449" s="8"/>
      <c r="H449" s="7" t="s">
        <v>44</v>
      </c>
      <c r="I449" s="8" t="s">
        <v>741</v>
      </c>
      <c r="J449" s="8" t="s">
        <v>1876</v>
      </c>
      <c r="K449" s="12">
        <v>69.0</v>
      </c>
      <c r="L449" s="7"/>
      <c r="M449" s="12">
        <f>K449*L449</f>
        <v>0</v>
      </c>
    </row>
    <row r="450" spans="1:13" customHeight="1" ht="80" outlineLevel="1">
      <c r="A450" s="15">
        <v>438</v>
      </c>
      <c r="B450" s="7"/>
      <c r="C450" s="8" t="s">
        <v>1877</v>
      </c>
      <c r="D450" s="9" t="s">
        <v>1878</v>
      </c>
      <c r="E450" s="18" t="s">
        <v>1879</v>
      </c>
      <c r="F450" s="8"/>
      <c r="G450" s="8"/>
      <c r="H450" s="7">
        <v>2.0</v>
      </c>
      <c r="I450" s="8" t="s">
        <v>1880</v>
      </c>
      <c r="J450" s="8" t="s">
        <v>1881</v>
      </c>
      <c r="K450" s="12">
        <v>278.0</v>
      </c>
      <c r="L450" s="7"/>
      <c r="M450" s="12">
        <f>K450*L450</f>
        <v>0</v>
      </c>
    </row>
    <row r="451" spans="1:13" customHeight="1" ht="80" outlineLevel="1">
      <c r="A451" s="15">
        <v>439</v>
      </c>
      <c r="B451" s="7"/>
      <c r="C451" s="8" t="s">
        <v>1882</v>
      </c>
      <c r="D451" s="9" t="s">
        <v>1883</v>
      </c>
      <c r="E451" s="18" t="s">
        <v>1884</v>
      </c>
      <c r="F451" s="8"/>
      <c r="G451" s="8"/>
      <c r="H451" s="7">
        <v>2.0</v>
      </c>
      <c r="I451" s="8" t="s">
        <v>741</v>
      </c>
      <c r="J451" s="8" t="s">
        <v>1885</v>
      </c>
      <c r="K451" s="12">
        <v>66.0</v>
      </c>
      <c r="L451" s="7"/>
      <c r="M451" s="12">
        <f>K451*L451</f>
        <v>0</v>
      </c>
    </row>
    <row r="452" spans="1:13" customHeight="1" ht="80" outlineLevel="1">
      <c r="A452" s="15">
        <v>440</v>
      </c>
      <c r="B452" s="7"/>
      <c r="C452" s="8" t="s">
        <v>1886</v>
      </c>
      <c r="D452" s="9" t="s">
        <v>1887</v>
      </c>
      <c r="E452" s="18" t="s">
        <v>1888</v>
      </c>
      <c r="F452" s="8"/>
      <c r="G452" s="8"/>
      <c r="H452" s="7">
        <v>1.0</v>
      </c>
      <c r="I452" s="8" t="s">
        <v>1889</v>
      </c>
      <c r="J452" s="8" t="s">
        <v>1890</v>
      </c>
      <c r="K452" s="12">
        <v>254.0</v>
      </c>
      <c r="L452" s="7"/>
      <c r="M452" s="12">
        <f>K452*L452</f>
        <v>0</v>
      </c>
    </row>
    <row r="453" spans="1:13" customHeight="1" ht="80" outlineLevel="1">
      <c r="A453" s="15">
        <v>441</v>
      </c>
      <c r="B453" s="7"/>
      <c r="C453" s="8" t="s">
        <v>1891</v>
      </c>
      <c r="D453" s="9" t="s">
        <v>1892</v>
      </c>
      <c r="E453" s="18" t="s">
        <v>1893</v>
      </c>
      <c r="F453" s="8"/>
      <c r="G453" s="8"/>
      <c r="H453" s="7">
        <v>1.0</v>
      </c>
      <c r="I453" s="8" t="s">
        <v>1889</v>
      </c>
      <c r="J453" s="8" t="s">
        <v>1894</v>
      </c>
      <c r="K453" s="12">
        <v>273.0</v>
      </c>
      <c r="L453" s="7"/>
      <c r="M453" s="12">
        <f>K453*L453</f>
        <v>0</v>
      </c>
    </row>
    <row r="454" spans="1:13" customHeight="1" ht="80" outlineLevel="1">
      <c r="A454" s="15">
        <v>442</v>
      </c>
      <c r="B454" s="7"/>
      <c r="C454" s="8" t="s">
        <v>1895</v>
      </c>
      <c r="D454" s="9" t="s">
        <v>1896</v>
      </c>
      <c r="E454" s="18" t="s">
        <v>1897</v>
      </c>
      <c r="F454" s="8"/>
      <c r="G454" s="8"/>
      <c r="H454" s="7">
        <v>3.0</v>
      </c>
      <c r="I454" s="8" t="s">
        <v>25</v>
      </c>
      <c r="J454" s="8" t="s">
        <v>1898</v>
      </c>
      <c r="K454" s="12">
        <v>307.0</v>
      </c>
      <c r="L454" s="7"/>
      <c r="M454" s="12">
        <f>K454*L454</f>
        <v>0</v>
      </c>
    </row>
    <row r="455" spans="1:13" customHeight="1" ht="80" outlineLevel="1">
      <c r="A455" s="15">
        <v>443</v>
      </c>
      <c r="B455" s="7"/>
      <c r="C455" s="8" t="s">
        <v>1899</v>
      </c>
      <c r="D455" s="9" t="s">
        <v>1900</v>
      </c>
      <c r="E455" s="18" t="s">
        <v>1901</v>
      </c>
      <c r="F455" s="8"/>
      <c r="G455" s="8"/>
      <c r="H455" s="7">
        <v>1.0</v>
      </c>
      <c r="I455" s="8"/>
      <c r="J455" s="8" t="s">
        <v>1902</v>
      </c>
      <c r="K455" s="12">
        <v>167.0</v>
      </c>
      <c r="L455" s="7"/>
      <c r="M455" s="12">
        <f>K455*L455</f>
        <v>0</v>
      </c>
    </row>
    <row r="456" spans="1:13" customHeight="1" ht="80" outlineLevel="1">
      <c r="A456" s="15">
        <v>444</v>
      </c>
      <c r="B456" s="7"/>
      <c r="C456" s="8" t="s">
        <v>1903</v>
      </c>
      <c r="D456" s="9" t="s">
        <v>1904</v>
      </c>
      <c r="E456" s="18" t="s">
        <v>1905</v>
      </c>
      <c r="F456" s="8"/>
      <c r="G456" s="8"/>
      <c r="H456" s="7">
        <v>1.0</v>
      </c>
      <c r="I456" s="8" t="s">
        <v>126</v>
      </c>
      <c r="J456" s="8" t="s">
        <v>1906</v>
      </c>
      <c r="K456" s="12">
        <v>332.0</v>
      </c>
      <c r="L456" s="7"/>
      <c r="M456" s="12">
        <f>K456*L456</f>
        <v>0</v>
      </c>
    </row>
    <row r="457" spans="1:13" customHeight="1" ht="80" outlineLevel="1">
      <c r="A457" s="15">
        <v>445</v>
      </c>
      <c r="B457" s="7"/>
      <c r="C457" s="8" t="s">
        <v>1907</v>
      </c>
      <c r="D457" s="9" t="s">
        <v>1908</v>
      </c>
      <c r="E457" s="18" t="s">
        <v>1909</v>
      </c>
      <c r="F457" s="8"/>
      <c r="G457" s="8" t="s">
        <v>1910</v>
      </c>
      <c r="H457" s="7">
        <v>1.0</v>
      </c>
      <c r="I457" s="8"/>
      <c r="J457" s="8" t="s">
        <v>1911</v>
      </c>
      <c r="K457" s="12">
        <v>196.0</v>
      </c>
      <c r="L457" s="7"/>
      <c r="M457" s="12">
        <f>K457*L457</f>
        <v>0</v>
      </c>
    </row>
    <row r="458" spans="1:13" customHeight="1" ht="80" outlineLevel="1">
      <c r="A458" s="15">
        <v>446</v>
      </c>
      <c r="B458" s="7"/>
      <c r="C458" s="8" t="s">
        <v>1912</v>
      </c>
      <c r="D458" s="9" t="s">
        <v>1913</v>
      </c>
      <c r="E458" s="18" t="s">
        <v>1914</v>
      </c>
      <c r="F458" s="8"/>
      <c r="G458" s="8"/>
      <c r="H458" s="7">
        <v>1.0</v>
      </c>
      <c r="I458" s="8" t="s">
        <v>1915</v>
      </c>
      <c r="J458" s="8" t="s">
        <v>1916</v>
      </c>
      <c r="K458" s="12">
        <v>249.0</v>
      </c>
      <c r="L458" s="7"/>
      <c r="M458" s="12">
        <f>K458*L458</f>
        <v>0</v>
      </c>
    </row>
    <row r="459" spans="1:13" customHeight="1" ht="80" outlineLevel="1">
      <c r="A459" s="15">
        <v>447</v>
      </c>
      <c r="B459" s="7"/>
      <c r="C459" s="8" t="s">
        <v>1917</v>
      </c>
      <c r="D459" s="9" t="s">
        <v>1918</v>
      </c>
      <c r="E459" s="18" t="s">
        <v>1919</v>
      </c>
      <c r="F459" s="8"/>
      <c r="G459" s="8"/>
      <c r="H459" s="7">
        <v>3.0</v>
      </c>
      <c r="I459" s="8" t="s">
        <v>126</v>
      </c>
      <c r="J459" s="8" t="s">
        <v>1920</v>
      </c>
      <c r="K459" s="12">
        <v>282.0</v>
      </c>
      <c r="L459" s="7"/>
      <c r="M459" s="12">
        <f>K459*L459</f>
        <v>0</v>
      </c>
    </row>
    <row r="460" spans="1:13" customHeight="1" ht="80" outlineLevel="1">
      <c r="A460" s="15">
        <v>448</v>
      </c>
      <c r="B460" s="7"/>
      <c r="C460" s="8" t="s">
        <v>1921</v>
      </c>
      <c r="D460" s="9" t="s">
        <v>1922</v>
      </c>
      <c r="E460" s="18" t="s">
        <v>1923</v>
      </c>
      <c r="F460" s="8"/>
      <c r="G460" s="8"/>
      <c r="H460" s="7">
        <v>1.0</v>
      </c>
      <c r="I460" s="8"/>
      <c r="J460" s="8" t="s">
        <v>1924</v>
      </c>
      <c r="K460" s="12">
        <v>159.0</v>
      </c>
      <c r="L460" s="7"/>
      <c r="M460" s="12">
        <f>K460*L460</f>
        <v>0</v>
      </c>
    </row>
    <row r="461" spans="1:13" customHeight="1" ht="80" outlineLevel="1">
      <c r="A461" s="15">
        <v>449</v>
      </c>
      <c r="B461" s="7"/>
      <c r="C461" s="8" t="s">
        <v>1925</v>
      </c>
      <c r="D461" s="9" t="s">
        <v>1926</v>
      </c>
      <c r="E461" s="18" t="s">
        <v>1927</v>
      </c>
      <c r="F461" s="8"/>
      <c r="G461" s="8"/>
      <c r="H461" s="7">
        <v>2.0</v>
      </c>
      <c r="I461" s="8" t="s">
        <v>1928</v>
      </c>
      <c r="J461" s="8" t="s">
        <v>1929</v>
      </c>
      <c r="K461" s="12">
        <v>124.0</v>
      </c>
      <c r="L461" s="7"/>
      <c r="M461" s="12">
        <f>K461*L461</f>
        <v>0</v>
      </c>
    </row>
    <row r="462" spans="1:13" customHeight="1" ht="80" outlineLevel="1">
      <c r="A462" s="15">
        <v>450</v>
      </c>
      <c r="B462" s="7"/>
      <c r="C462" s="8" t="s">
        <v>1930</v>
      </c>
      <c r="D462" s="9" t="s">
        <v>1931</v>
      </c>
      <c r="E462" s="18" t="s">
        <v>1932</v>
      </c>
      <c r="F462" s="8"/>
      <c r="G462" s="8"/>
      <c r="H462" s="7">
        <v>2.0</v>
      </c>
      <c r="I462" s="8" t="s">
        <v>982</v>
      </c>
      <c r="J462" s="8" t="s">
        <v>1933</v>
      </c>
      <c r="K462" s="12">
        <v>1199.0</v>
      </c>
      <c r="L462" s="7"/>
      <c r="M462" s="12">
        <f>K462*L462</f>
        <v>0</v>
      </c>
    </row>
    <row r="463" spans="1:13" customHeight="1" ht="80" outlineLevel="1">
      <c r="A463" s="15">
        <v>451</v>
      </c>
      <c r="B463" s="7"/>
      <c r="C463" s="8" t="s">
        <v>1934</v>
      </c>
      <c r="D463" s="9" t="s">
        <v>1935</v>
      </c>
      <c r="E463" s="18" t="s">
        <v>1936</v>
      </c>
      <c r="F463" s="8"/>
      <c r="G463" s="8"/>
      <c r="H463" s="7">
        <v>1.0</v>
      </c>
      <c r="I463" s="8" t="s">
        <v>68</v>
      </c>
      <c r="J463" s="8" t="s">
        <v>1937</v>
      </c>
      <c r="K463" s="12">
        <v>500.0</v>
      </c>
      <c r="L463" s="7"/>
      <c r="M463" s="12">
        <f>K463*L463</f>
        <v>0</v>
      </c>
    </row>
    <row r="464" spans="1:13" customHeight="1" ht="80" outlineLevel="1">
      <c r="A464" s="15">
        <v>452</v>
      </c>
      <c r="B464" s="7"/>
      <c r="C464" s="8" t="s">
        <v>1938</v>
      </c>
      <c r="D464" s="9" t="s">
        <v>1939</v>
      </c>
      <c r="E464" s="18" t="s">
        <v>1940</v>
      </c>
      <c r="F464" s="8"/>
      <c r="G464" s="8"/>
      <c r="H464" s="7">
        <v>4.0</v>
      </c>
      <c r="I464" s="8" t="s">
        <v>1941</v>
      </c>
      <c r="J464" s="8" t="s">
        <v>1942</v>
      </c>
      <c r="K464" s="12">
        <v>150.0</v>
      </c>
      <c r="L464" s="7"/>
      <c r="M464" s="12">
        <f>K464*L464</f>
        <v>0</v>
      </c>
    </row>
    <row r="465" spans="1:13" customHeight="1" ht="80" outlineLevel="1">
      <c r="A465" s="15">
        <v>453</v>
      </c>
      <c r="B465" s="7"/>
      <c r="C465" s="8" t="s">
        <v>1943</v>
      </c>
      <c r="D465" s="9" t="s">
        <v>1944</v>
      </c>
      <c r="E465" s="18" t="s">
        <v>1945</v>
      </c>
      <c r="F465" s="8"/>
      <c r="G465" s="8"/>
      <c r="H465" s="7">
        <v>3.0</v>
      </c>
      <c r="I465" s="8"/>
      <c r="J465" s="8" t="s">
        <v>1946</v>
      </c>
      <c r="K465" s="12">
        <v>199.0</v>
      </c>
      <c r="L465" s="7"/>
      <c r="M465" s="12">
        <f>K465*L465</f>
        <v>0</v>
      </c>
    </row>
    <row r="466" spans="1:13" customHeight="1" ht="80" outlineLevel="1">
      <c r="A466" s="15">
        <v>454</v>
      </c>
      <c r="B466" s="7"/>
      <c r="C466" s="8" t="s">
        <v>1947</v>
      </c>
      <c r="D466" s="9" t="s">
        <v>1948</v>
      </c>
      <c r="E466" s="18" t="s">
        <v>1949</v>
      </c>
      <c r="F466" s="8"/>
      <c r="G466" s="8"/>
      <c r="H466" s="7">
        <v>4.0</v>
      </c>
      <c r="I466" s="8"/>
      <c r="J466" s="8" t="s">
        <v>1950</v>
      </c>
      <c r="K466" s="12">
        <v>185.0</v>
      </c>
      <c r="L466" s="7"/>
      <c r="M466" s="12">
        <f>K466*L466</f>
        <v>0</v>
      </c>
    </row>
    <row r="467" spans="1:13" customHeight="1" ht="80" outlineLevel="1">
      <c r="A467" s="15">
        <v>455</v>
      </c>
      <c r="B467" s="7"/>
      <c r="C467" s="8" t="s">
        <v>1951</v>
      </c>
      <c r="D467" s="9" t="s">
        <v>1952</v>
      </c>
      <c r="E467" s="18" t="s">
        <v>1953</v>
      </c>
      <c r="F467" s="8"/>
      <c r="G467" s="8"/>
      <c r="H467" s="7">
        <v>6.0</v>
      </c>
      <c r="I467" s="8"/>
      <c r="J467" s="8" t="s">
        <v>1954</v>
      </c>
      <c r="K467" s="12">
        <v>224.0</v>
      </c>
      <c r="L467" s="7"/>
      <c r="M467" s="12">
        <f>K467*L467</f>
        <v>0</v>
      </c>
    </row>
    <row r="468" spans="1:13" customHeight="1" ht="80" outlineLevel="1">
      <c r="A468" s="15">
        <v>456</v>
      </c>
      <c r="B468" s="7"/>
      <c r="C468" s="8" t="s">
        <v>1955</v>
      </c>
      <c r="D468" s="9" t="s">
        <v>1956</v>
      </c>
      <c r="E468" s="18" t="s">
        <v>1957</v>
      </c>
      <c r="F468" s="8"/>
      <c r="G468" s="8"/>
      <c r="H468" s="7">
        <v>5.0</v>
      </c>
      <c r="I468" s="8" t="s">
        <v>691</v>
      </c>
      <c r="J468" s="8" t="s">
        <v>1958</v>
      </c>
      <c r="K468" s="12">
        <v>56.0</v>
      </c>
      <c r="L468" s="7"/>
      <c r="M468" s="12">
        <f>K468*L468</f>
        <v>0</v>
      </c>
    </row>
    <row r="469" spans="1:13" customHeight="1" ht="80" outlineLevel="1">
      <c r="A469" s="15">
        <v>457</v>
      </c>
      <c r="B469" s="7"/>
      <c r="C469" s="8" t="s">
        <v>1959</v>
      </c>
      <c r="D469" s="9" t="s">
        <v>1960</v>
      </c>
      <c r="E469" s="18" t="s">
        <v>1961</v>
      </c>
      <c r="F469" s="8"/>
      <c r="G469" s="8"/>
      <c r="H469" s="7">
        <v>5.0</v>
      </c>
      <c r="I469" s="8" t="s">
        <v>491</v>
      </c>
      <c r="J469" s="8" t="s">
        <v>1962</v>
      </c>
      <c r="K469" s="12">
        <v>128.0</v>
      </c>
      <c r="L469" s="7"/>
      <c r="M469" s="12">
        <f>K469*L469</f>
        <v>0</v>
      </c>
    </row>
    <row r="470" spans="1:13" customHeight="1" ht="80" outlineLevel="1">
      <c r="A470" s="15">
        <v>458</v>
      </c>
      <c r="B470" s="7"/>
      <c r="C470" s="8" t="s">
        <v>1963</v>
      </c>
      <c r="D470" s="9" t="s">
        <v>1964</v>
      </c>
      <c r="E470" s="18" t="s">
        <v>1965</v>
      </c>
      <c r="F470" s="8"/>
      <c r="G470" s="8"/>
      <c r="H470" s="7">
        <v>3.0</v>
      </c>
      <c r="I470" s="8" t="s">
        <v>68</v>
      </c>
      <c r="J470" s="8" t="s">
        <v>1966</v>
      </c>
      <c r="K470" s="12">
        <v>408.0</v>
      </c>
      <c r="L470" s="7"/>
      <c r="M470" s="12">
        <f>K470*L470</f>
        <v>0</v>
      </c>
    </row>
    <row r="471" spans="1:13" customHeight="1" ht="80" outlineLevel="1">
      <c r="A471" s="15">
        <v>459</v>
      </c>
      <c r="B471" s="7"/>
      <c r="C471" s="8" t="s">
        <v>1967</v>
      </c>
      <c r="D471" s="9" t="s">
        <v>1968</v>
      </c>
      <c r="E471" s="18" t="s">
        <v>1969</v>
      </c>
      <c r="F471" s="8"/>
      <c r="G471" s="8"/>
      <c r="H471" s="7">
        <v>4.0</v>
      </c>
      <c r="I471" s="8" t="s">
        <v>473</v>
      </c>
      <c r="J471" s="8" t="s">
        <v>1970</v>
      </c>
      <c r="K471" s="12">
        <v>218.0</v>
      </c>
      <c r="L471" s="7"/>
      <c r="M471" s="12">
        <f>K471*L471</f>
        <v>0</v>
      </c>
    </row>
    <row r="472" spans="1:13" customHeight="1" ht="80" outlineLevel="1">
      <c r="A472" s="15">
        <v>460</v>
      </c>
      <c r="B472" s="7"/>
      <c r="C472" s="8" t="s">
        <v>1971</v>
      </c>
      <c r="D472" s="9" t="s">
        <v>1972</v>
      </c>
      <c r="E472" s="18" t="s">
        <v>1973</v>
      </c>
      <c r="F472" s="8"/>
      <c r="G472" s="8"/>
      <c r="H472" s="7">
        <v>4.0</v>
      </c>
      <c r="I472" s="8" t="s">
        <v>473</v>
      </c>
      <c r="J472" s="8" t="s">
        <v>1974</v>
      </c>
      <c r="K472" s="12">
        <v>180.0</v>
      </c>
      <c r="L472" s="7"/>
      <c r="M472" s="12">
        <f>K472*L472</f>
        <v>0</v>
      </c>
    </row>
    <row r="473" spans="1:13" customHeight="1" ht="80" outlineLevel="1">
      <c r="A473" s="15">
        <v>461</v>
      </c>
      <c r="B473" s="7"/>
      <c r="C473" s="8" t="s">
        <v>1975</v>
      </c>
      <c r="D473" s="9" t="s">
        <v>1976</v>
      </c>
      <c r="E473" s="18" t="s">
        <v>1977</v>
      </c>
      <c r="F473" s="8"/>
      <c r="G473" s="8"/>
      <c r="H473" s="7">
        <v>10.0</v>
      </c>
      <c r="I473" s="8" t="s">
        <v>691</v>
      </c>
      <c r="J473" s="8" t="s">
        <v>1978</v>
      </c>
      <c r="K473" s="12">
        <v>56.0</v>
      </c>
      <c r="L473" s="7"/>
      <c r="M473" s="12">
        <f>K473*L473</f>
        <v>0</v>
      </c>
    </row>
    <row r="474" spans="1:13" customHeight="1" ht="80" outlineLevel="1">
      <c r="A474" s="15">
        <v>462</v>
      </c>
      <c r="B474" s="7"/>
      <c r="C474" s="8" t="s">
        <v>1979</v>
      </c>
      <c r="D474" s="9" t="s">
        <v>1980</v>
      </c>
      <c r="E474" s="18" t="s">
        <v>1981</v>
      </c>
      <c r="F474" s="8"/>
      <c r="G474" s="8"/>
      <c r="H474" s="7">
        <v>65.0</v>
      </c>
      <c r="I474" s="8"/>
      <c r="J474" s="8"/>
      <c r="K474" s="12">
        <v>79.0</v>
      </c>
      <c r="L474" s="7"/>
      <c r="M474" s="12">
        <f>K474*L474</f>
        <v>0</v>
      </c>
    </row>
    <row r="475" spans="1:13" customHeight="1" ht="80" outlineLevel="1">
      <c r="A475" s="15">
        <v>463</v>
      </c>
      <c r="B475" s="7"/>
      <c r="C475" s="8" t="s">
        <v>1979</v>
      </c>
      <c r="D475" s="9" t="s">
        <v>1982</v>
      </c>
      <c r="E475" s="18" t="s">
        <v>1983</v>
      </c>
      <c r="F475" s="8"/>
      <c r="G475" s="8"/>
      <c r="H475" s="7" t="s">
        <v>44</v>
      </c>
      <c r="I475" s="8"/>
      <c r="J475" s="8" t="s">
        <v>1984</v>
      </c>
      <c r="K475" s="12">
        <v>79.0</v>
      </c>
      <c r="L475" s="7"/>
      <c r="M475" s="12">
        <f>K475*L475</f>
        <v>0</v>
      </c>
    </row>
    <row r="476" spans="1:13" customHeight="1" ht="80" outlineLevel="1">
      <c r="A476" s="15">
        <v>464</v>
      </c>
      <c r="B476" s="7"/>
      <c r="C476" s="8" t="s">
        <v>1979</v>
      </c>
      <c r="D476" s="9" t="s">
        <v>1985</v>
      </c>
      <c r="E476" s="18" t="s">
        <v>1986</v>
      </c>
      <c r="F476" s="8"/>
      <c r="G476" s="8"/>
      <c r="H476" s="7" t="s">
        <v>44</v>
      </c>
      <c r="I476" s="8"/>
      <c r="J476" s="8" t="s">
        <v>1987</v>
      </c>
      <c r="K476" s="12">
        <v>79.0</v>
      </c>
      <c r="L476" s="7"/>
      <c r="M476" s="12">
        <f>K476*L476</f>
        <v>0</v>
      </c>
    </row>
    <row r="477" spans="1:13" customHeight="1" ht="80" outlineLevel="1">
      <c r="A477" s="15">
        <v>465</v>
      </c>
      <c r="B477" s="7"/>
      <c r="C477" s="8" t="s">
        <v>1979</v>
      </c>
      <c r="D477" s="9" t="s">
        <v>1988</v>
      </c>
      <c r="E477" s="18" t="s">
        <v>1989</v>
      </c>
      <c r="F477" s="8"/>
      <c r="G477" s="8"/>
      <c r="H477" s="7" t="s">
        <v>44</v>
      </c>
      <c r="I477" s="8"/>
      <c r="J477" s="8" t="s">
        <v>1990</v>
      </c>
      <c r="K477" s="12">
        <v>79.0</v>
      </c>
      <c r="L477" s="7"/>
      <c r="M477" s="12">
        <f>K477*L477</f>
        <v>0</v>
      </c>
    </row>
    <row r="478" spans="1:13" customHeight="1" ht="80" outlineLevel="1">
      <c r="A478" s="15">
        <v>466</v>
      </c>
      <c r="B478" s="7"/>
      <c r="C478" s="8" t="s">
        <v>1979</v>
      </c>
      <c r="D478" s="9" t="s">
        <v>1991</v>
      </c>
      <c r="E478" s="18" t="s">
        <v>1992</v>
      </c>
      <c r="F478" s="8"/>
      <c r="G478" s="8"/>
      <c r="H478" s="7" t="s">
        <v>44</v>
      </c>
      <c r="I478" s="8"/>
      <c r="J478" s="8" t="s">
        <v>1993</v>
      </c>
      <c r="K478" s="12">
        <v>79.0</v>
      </c>
      <c r="L478" s="7"/>
      <c r="M478" s="12">
        <f>K478*L478</f>
        <v>0</v>
      </c>
    </row>
    <row r="479" spans="1:13" customHeight="1" ht="80" outlineLevel="1">
      <c r="A479" s="15">
        <v>467</v>
      </c>
      <c r="B479" s="7"/>
      <c r="C479" s="8" t="s">
        <v>1979</v>
      </c>
      <c r="D479" s="9" t="s">
        <v>1994</v>
      </c>
      <c r="E479" s="18" t="s">
        <v>1995</v>
      </c>
      <c r="F479" s="8"/>
      <c r="G479" s="8"/>
      <c r="H479" s="7" t="s">
        <v>44</v>
      </c>
      <c r="I479" s="8"/>
      <c r="J479" s="8" t="s">
        <v>1996</v>
      </c>
      <c r="K479" s="12">
        <v>79.0</v>
      </c>
      <c r="L479" s="7"/>
      <c r="M479" s="12">
        <f>K479*L479</f>
        <v>0</v>
      </c>
    </row>
    <row r="480" spans="1:13" customHeight="1" ht="80" outlineLevel="1">
      <c r="A480" s="15">
        <v>468</v>
      </c>
      <c r="B480" s="7"/>
      <c r="C480" s="8" t="s">
        <v>1997</v>
      </c>
      <c r="D480" s="9" t="s">
        <v>1998</v>
      </c>
      <c r="E480" s="18" t="s">
        <v>1999</v>
      </c>
      <c r="F480" s="8"/>
      <c r="G480" s="8"/>
      <c r="H480" s="7">
        <v>3.0</v>
      </c>
      <c r="I480" s="8"/>
      <c r="J480" s="8" t="s">
        <v>2000</v>
      </c>
      <c r="K480" s="12">
        <v>79.0</v>
      </c>
      <c r="L480" s="7"/>
      <c r="M480" s="12">
        <f>K480*L480</f>
        <v>0</v>
      </c>
    </row>
    <row r="481" spans="1:13" customHeight="1" ht="80" outlineLevel="1">
      <c r="A481" s="15">
        <v>469</v>
      </c>
      <c r="B481" s="7"/>
      <c r="C481" s="8" t="s">
        <v>2001</v>
      </c>
      <c r="D481" s="9" t="s">
        <v>2002</v>
      </c>
      <c r="E481" s="18" t="s">
        <v>2003</v>
      </c>
      <c r="F481" s="8"/>
      <c r="G481" s="8"/>
      <c r="H481" s="7">
        <v>4.0</v>
      </c>
      <c r="I481" s="8"/>
      <c r="J481" s="8" t="s">
        <v>2004</v>
      </c>
      <c r="K481" s="12">
        <v>79.0</v>
      </c>
      <c r="L481" s="7"/>
      <c r="M481" s="12">
        <f>K481*L481</f>
        <v>0</v>
      </c>
    </row>
    <row r="482" spans="1:13" customHeight="1" ht="80" outlineLevel="1">
      <c r="A482" s="15">
        <v>470</v>
      </c>
      <c r="B482" s="7"/>
      <c r="C482" s="8" t="s">
        <v>2005</v>
      </c>
      <c r="D482" s="9" t="s">
        <v>2006</v>
      </c>
      <c r="E482" s="18" t="s">
        <v>2007</v>
      </c>
      <c r="F482" s="8"/>
      <c r="G482" s="8"/>
      <c r="H482" s="7">
        <v>5.0</v>
      </c>
      <c r="I482" s="8" t="s">
        <v>491</v>
      </c>
      <c r="J482" s="8" t="s">
        <v>2008</v>
      </c>
      <c r="K482" s="12">
        <v>169.0</v>
      </c>
      <c r="L482" s="7"/>
      <c r="M482" s="12">
        <f>K482*L482</f>
        <v>0</v>
      </c>
    </row>
    <row r="483" spans="1:13" customHeight="1" ht="80" outlineLevel="1">
      <c r="A483" s="15">
        <v>471</v>
      </c>
      <c r="B483" s="7"/>
      <c r="C483" s="8" t="s">
        <v>2009</v>
      </c>
      <c r="D483" s="9" t="s">
        <v>2010</v>
      </c>
      <c r="E483" s="18" t="s">
        <v>2011</v>
      </c>
      <c r="F483" s="8"/>
      <c r="G483" s="8"/>
      <c r="H483" s="7">
        <v>5.0</v>
      </c>
      <c r="I483" s="8"/>
      <c r="J483" s="8" t="s">
        <v>2012</v>
      </c>
      <c r="K483" s="12">
        <v>390.0</v>
      </c>
      <c r="L483" s="7"/>
      <c r="M483" s="12">
        <f>K483*L483</f>
        <v>0</v>
      </c>
    </row>
    <row r="484" spans="1:13" customHeight="1" ht="80" outlineLevel="1">
      <c r="A484" s="15">
        <v>472</v>
      </c>
      <c r="B484" s="7"/>
      <c r="C484" s="8" t="s">
        <v>2013</v>
      </c>
      <c r="D484" s="9" t="s">
        <v>2014</v>
      </c>
      <c r="E484" s="18" t="s">
        <v>2015</v>
      </c>
      <c r="F484" s="8"/>
      <c r="G484" s="8"/>
      <c r="H484" s="7">
        <v>4.0</v>
      </c>
      <c r="I484" s="8" t="s">
        <v>532</v>
      </c>
      <c r="J484" s="8" t="s">
        <v>2016</v>
      </c>
      <c r="K484" s="12">
        <v>329.0</v>
      </c>
      <c r="L484" s="7"/>
      <c r="M484" s="12">
        <f>K484*L484</f>
        <v>0</v>
      </c>
    </row>
    <row r="485" spans="1:13" customHeight="1" ht="80" outlineLevel="1">
      <c r="A485" s="15">
        <v>473</v>
      </c>
      <c r="B485" s="7"/>
      <c r="C485" s="8" t="s">
        <v>2017</v>
      </c>
      <c r="D485" s="9" t="s">
        <v>2018</v>
      </c>
      <c r="E485" s="18" t="s">
        <v>2019</v>
      </c>
      <c r="F485" s="8"/>
      <c r="G485" s="8"/>
      <c r="H485" s="7">
        <v>6.0</v>
      </c>
      <c r="I485" s="8" t="s">
        <v>378</v>
      </c>
      <c r="J485" s="8" t="s">
        <v>2020</v>
      </c>
      <c r="K485" s="12">
        <v>390.0</v>
      </c>
      <c r="L485" s="7"/>
      <c r="M485" s="12">
        <f>K485*L485</f>
        <v>0</v>
      </c>
    </row>
    <row r="486" spans="1:13" customHeight="1" ht="80" outlineLevel="1">
      <c r="A486" s="15">
        <v>474</v>
      </c>
      <c r="B486" s="7"/>
      <c r="C486" s="8" t="s">
        <v>2021</v>
      </c>
      <c r="D486" s="9" t="s">
        <v>2022</v>
      </c>
      <c r="E486" s="18" t="s">
        <v>2023</v>
      </c>
      <c r="F486" s="8"/>
      <c r="G486" s="8"/>
      <c r="H486" s="7">
        <v>3.0</v>
      </c>
      <c r="I486" s="8"/>
      <c r="J486" s="8" t="s">
        <v>2024</v>
      </c>
      <c r="K486" s="12">
        <v>599.0</v>
      </c>
      <c r="L486" s="7"/>
      <c r="M486" s="12">
        <f>K486*L486</f>
        <v>0</v>
      </c>
    </row>
    <row r="487" spans="1:13" customHeight="1" ht="80" outlineLevel="1">
      <c r="A487" s="15">
        <v>475</v>
      </c>
      <c r="B487" s="7"/>
      <c r="C487" s="8" t="s">
        <v>2025</v>
      </c>
      <c r="D487" s="9" t="s">
        <v>2026</v>
      </c>
      <c r="E487" s="18" t="s">
        <v>2027</v>
      </c>
      <c r="F487" s="8"/>
      <c r="G487" s="8"/>
      <c r="H487" s="7">
        <v>4.0</v>
      </c>
      <c r="I487" s="8"/>
      <c r="J487" s="8" t="s">
        <v>2028</v>
      </c>
      <c r="K487" s="12">
        <v>599.0</v>
      </c>
      <c r="L487" s="7"/>
      <c r="M487" s="12">
        <f>K487*L487</f>
        <v>0</v>
      </c>
    </row>
    <row r="488" spans="1:13" customHeight="1" ht="80" outlineLevel="1">
      <c r="A488" s="15">
        <v>476</v>
      </c>
      <c r="B488" s="7"/>
      <c r="C488" s="8" t="s">
        <v>2029</v>
      </c>
      <c r="D488" s="9" t="s">
        <v>2030</v>
      </c>
      <c r="E488" s="18" t="s">
        <v>2031</v>
      </c>
      <c r="F488" s="8"/>
      <c r="G488" s="8"/>
      <c r="H488" s="7">
        <v>3.0</v>
      </c>
      <c r="I488" s="8"/>
      <c r="J488" s="8" t="s">
        <v>2032</v>
      </c>
      <c r="K488" s="12">
        <v>779.0</v>
      </c>
      <c r="L488" s="7"/>
      <c r="M488" s="12">
        <f>K488*L488</f>
        <v>0</v>
      </c>
    </row>
    <row r="489" spans="1:13" customHeight="1" ht="80" outlineLevel="1">
      <c r="A489" s="15">
        <v>477</v>
      </c>
      <c r="B489" s="7"/>
      <c r="C489" s="8" t="s">
        <v>2033</v>
      </c>
      <c r="D489" s="9" t="s">
        <v>2034</v>
      </c>
      <c r="E489" s="18" t="s">
        <v>2035</v>
      </c>
      <c r="F489" s="8"/>
      <c r="G489" s="8"/>
      <c r="H489" s="7">
        <v>2.0</v>
      </c>
      <c r="I489" s="8"/>
      <c r="J489" s="8" t="s">
        <v>2036</v>
      </c>
      <c r="K489" s="12">
        <v>315.0</v>
      </c>
      <c r="L489" s="7"/>
      <c r="M489" s="12">
        <f>K489*L489</f>
        <v>0</v>
      </c>
    </row>
    <row r="490" spans="1:13" customHeight="1" ht="80" outlineLevel="1">
      <c r="A490" s="15">
        <v>478</v>
      </c>
      <c r="B490" s="7"/>
      <c r="C490" s="8" t="s">
        <v>2037</v>
      </c>
      <c r="D490" s="9" t="s">
        <v>2038</v>
      </c>
      <c r="E490" s="18" t="s">
        <v>2039</v>
      </c>
      <c r="F490" s="8"/>
      <c r="G490" s="8"/>
      <c r="H490" s="7">
        <v>1.0</v>
      </c>
      <c r="I490" s="8" t="s">
        <v>491</v>
      </c>
      <c r="J490" s="8" t="s">
        <v>2040</v>
      </c>
      <c r="K490" s="12">
        <v>199.0</v>
      </c>
      <c r="L490" s="7"/>
      <c r="M490" s="12">
        <f>K490*L490</f>
        <v>0</v>
      </c>
    </row>
    <row r="491" spans="1:13" customHeight="1" ht="80" outlineLevel="1">
      <c r="A491" s="15">
        <v>479</v>
      </c>
      <c r="B491" s="7"/>
      <c r="C491" s="8" t="s">
        <v>2041</v>
      </c>
      <c r="D491" s="9" t="s">
        <v>2042</v>
      </c>
      <c r="E491" s="18" t="s">
        <v>2043</v>
      </c>
      <c r="F491" s="8"/>
      <c r="G491" s="8"/>
      <c r="H491" s="7">
        <v>5.0</v>
      </c>
      <c r="I491" s="8" t="s">
        <v>491</v>
      </c>
      <c r="J491" s="8" t="s">
        <v>2044</v>
      </c>
      <c r="K491" s="12">
        <v>169.0</v>
      </c>
      <c r="L491" s="7"/>
      <c r="M491" s="12">
        <f>K491*L491</f>
        <v>0</v>
      </c>
    </row>
    <row r="492" spans="1:13" customHeight="1" ht="80" outlineLevel="1">
      <c r="A492" s="15">
        <v>480</v>
      </c>
      <c r="B492" s="7"/>
      <c r="C492" s="8" t="s">
        <v>2045</v>
      </c>
      <c r="D492" s="9" t="s">
        <v>2046</v>
      </c>
      <c r="E492" s="18" t="s">
        <v>2047</v>
      </c>
      <c r="F492" s="8"/>
      <c r="G492" s="8"/>
      <c r="H492" s="7">
        <v>2.0</v>
      </c>
      <c r="I492" s="8" t="s">
        <v>378</v>
      </c>
      <c r="J492" s="8" t="s">
        <v>2048</v>
      </c>
      <c r="K492" s="12">
        <v>390.0</v>
      </c>
      <c r="L492" s="7"/>
      <c r="M492" s="12">
        <f>K492*L492</f>
        <v>0</v>
      </c>
    </row>
    <row r="493" spans="1:13" customHeight="1" ht="80" outlineLevel="1">
      <c r="A493" s="15">
        <v>481</v>
      </c>
      <c r="B493" s="7"/>
      <c r="C493" s="8" t="s">
        <v>2049</v>
      </c>
      <c r="D493" s="9" t="s">
        <v>2050</v>
      </c>
      <c r="E493" s="18" t="s">
        <v>2051</v>
      </c>
      <c r="F493" s="8"/>
      <c r="G493" s="8"/>
      <c r="H493" s="7">
        <v>3.0</v>
      </c>
      <c r="I493" s="8" t="s">
        <v>378</v>
      </c>
      <c r="J493" s="8" t="s">
        <v>2052</v>
      </c>
      <c r="K493" s="12">
        <v>329.0</v>
      </c>
      <c r="L493" s="7"/>
      <c r="M493" s="12">
        <f>K493*L493</f>
        <v>0</v>
      </c>
    </row>
    <row r="494" spans="1:13" customHeight="1" ht="80" outlineLevel="1">
      <c r="A494" s="15">
        <v>482</v>
      </c>
      <c r="B494" s="7"/>
      <c r="C494" s="8" t="s">
        <v>2053</v>
      </c>
      <c r="D494" s="9" t="s">
        <v>2054</v>
      </c>
      <c r="E494" s="18" t="s">
        <v>2055</v>
      </c>
      <c r="F494" s="8"/>
      <c r="G494" s="8"/>
      <c r="H494" s="7">
        <v>2.0</v>
      </c>
      <c r="I494" s="8"/>
      <c r="J494" s="8" t="s">
        <v>2056</v>
      </c>
      <c r="K494" s="12">
        <v>499.0</v>
      </c>
      <c r="L494" s="7"/>
      <c r="M494" s="12">
        <f>K494*L494</f>
        <v>0</v>
      </c>
    </row>
    <row r="495" spans="1:13" customHeight="1" ht="80" outlineLevel="1">
      <c r="A495" s="15">
        <v>483</v>
      </c>
      <c r="B495" s="7"/>
      <c r="C495" s="8" t="s">
        <v>2057</v>
      </c>
      <c r="D495" s="9" t="s">
        <v>2058</v>
      </c>
      <c r="E495" s="18" t="s">
        <v>2059</v>
      </c>
      <c r="F495" s="8"/>
      <c r="G495" s="8"/>
      <c r="H495" s="7">
        <v>1.0</v>
      </c>
      <c r="I495" s="8"/>
      <c r="J495" s="8" t="s">
        <v>2060</v>
      </c>
      <c r="K495" s="12">
        <v>599.0</v>
      </c>
      <c r="L495" s="7"/>
      <c r="M495" s="12">
        <f>K495*L495</f>
        <v>0</v>
      </c>
    </row>
    <row r="496" spans="1:13" customHeight="1" ht="80" outlineLevel="1">
      <c r="A496" s="15">
        <v>484</v>
      </c>
      <c r="B496" s="7"/>
      <c r="C496" s="8" t="s">
        <v>2061</v>
      </c>
      <c r="D496" s="9" t="s">
        <v>2062</v>
      </c>
      <c r="E496" s="18" t="s">
        <v>2063</v>
      </c>
      <c r="F496" s="8"/>
      <c r="G496" s="8" t="s">
        <v>2064</v>
      </c>
      <c r="H496" s="7">
        <v>27.0</v>
      </c>
      <c r="I496" s="8"/>
      <c r="J496" s="8" t="s">
        <v>2065</v>
      </c>
      <c r="K496" s="12">
        <v>499.0</v>
      </c>
      <c r="L496" s="7"/>
      <c r="M496" s="12">
        <f>K496*L496</f>
        <v>0</v>
      </c>
    </row>
    <row r="497" spans="1:13" customHeight="1" ht="80" outlineLevel="1">
      <c r="A497" s="15">
        <v>485</v>
      </c>
      <c r="B497" s="7"/>
      <c r="C497" s="8" t="s">
        <v>2066</v>
      </c>
      <c r="D497" s="9" t="s">
        <v>2067</v>
      </c>
      <c r="E497" s="18" t="s">
        <v>2068</v>
      </c>
      <c r="F497" s="8"/>
      <c r="G497" s="8"/>
      <c r="H497" s="7">
        <v>54.0</v>
      </c>
      <c r="I497" s="8"/>
      <c r="J497" s="8" t="s">
        <v>2069</v>
      </c>
      <c r="K497" s="12">
        <v>390.0</v>
      </c>
      <c r="L497" s="7"/>
      <c r="M497" s="12">
        <f>K497*L497</f>
        <v>0</v>
      </c>
    </row>
    <row r="498" spans="1:13" customHeight="1" ht="80" outlineLevel="1">
      <c r="A498" s="15">
        <v>486</v>
      </c>
      <c r="B498" s="7"/>
      <c r="C498" s="8" t="s">
        <v>2070</v>
      </c>
      <c r="D498" s="9" t="s">
        <v>2071</v>
      </c>
      <c r="E498" s="18" t="s">
        <v>2072</v>
      </c>
      <c r="F498" s="8"/>
      <c r="G498" s="8"/>
      <c r="H498" s="7">
        <v>10.0</v>
      </c>
      <c r="I498" s="8"/>
      <c r="J498" s="8" t="s">
        <v>2073</v>
      </c>
      <c r="K498" s="12">
        <v>89.0</v>
      </c>
      <c r="L498" s="7"/>
      <c r="M498" s="12">
        <f>K498*L498</f>
        <v>0</v>
      </c>
    </row>
    <row r="499" spans="1:13" customHeight="1" ht="80" outlineLevel="1">
      <c r="A499" s="15">
        <v>487</v>
      </c>
      <c r="B499" s="7"/>
      <c r="C499" s="8" t="s">
        <v>2074</v>
      </c>
      <c r="D499" s="9" t="s">
        <v>2075</v>
      </c>
      <c r="E499" s="18" t="s">
        <v>2076</v>
      </c>
      <c r="F499" s="8"/>
      <c r="G499" s="8"/>
      <c r="H499" s="7">
        <v>4.0</v>
      </c>
      <c r="I499" s="8"/>
      <c r="J499" s="8" t="s">
        <v>2077</v>
      </c>
      <c r="K499" s="12">
        <v>79.0</v>
      </c>
      <c r="L499" s="7"/>
      <c r="M499" s="12">
        <f>K499*L499</f>
        <v>0</v>
      </c>
    </row>
    <row r="500" spans="1:13" customHeight="1" ht="80" outlineLevel="1">
      <c r="A500" s="15">
        <v>488</v>
      </c>
      <c r="B500" s="7"/>
      <c r="C500" s="8" t="s">
        <v>2078</v>
      </c>
      <c r="D500" s="9" t="s">
        <v>2079</v>
      </c>
      <c r="E500" s="18" t="s">
        <v>2080</v>
      </c>
      <c r="F500" s="8"/>
      <c r="G500" s="8"/>
      <c r="H500" s="7">
        <v>7.0</v>
      </c>
      <c r="I500" s="8"/>
      <c r="J500" s="8" t="s">
        <v>2081</v>
      </c>
      <c r="K500" s="12">
        <v>129.0</v>
      </c>
      <c r="L500" s="7"/>
      <c r="M500" s="12">
        <f>K500*L500</f>
        <v>0</v>
      </c>
    </row>
    <row r="501" spans="1:13" customHeight="1" ht="80" outlineLevel="1">
      <c r="A501" s="15">
        <v>489</v>
      </c>
      <c r="B501" s="7"/>
      <c r="C501" s="8" t="s">
        <v>2082</v>
      </c>
      <c r="D501" s="9" t="s">
        <v>2083</v>
      </c>
      <c r="E501" s="18" t="s">
        <v>2084</v>
      </c>
      <c r="F501" s="8"/>
      <c r="G501" s="8"/>
      <c r="H501" s="7">
        <v>1.0</v>
      </c>
      <c r="I501" s="8"/>
      <c r="J501" s="8" t="s">
        <v>2085</v>
      </c>
      <c r="K501" s="12">
        <v>117.0</v>
      </c>
      <c r="L501" s="7"/>
      <c r="M501" s="12">
        <f>K501*L501</f>
        <v>0</v>
      </c>
    </row>
    <row r="502" spans="1:13" customHeight="1" ht="80" outlineLevel="1">
      <c r="A502" s="15">
        <v>490</v>
      </c>
      <c r="B502" s="7"/>
      <c r="C502" s="8" t="s">
        <v>2086</v>
      </c>
      <c r="D502" s="9" t="s">
        <v>2087</v>
      </c>
      <c r="E502" s="18" t="s">
        <v>2088</v>
      </c>
      <c r="F502" s="8"/>
      <c r="G502" s="8"/>
      <c r="H502" s="7">
        <v>7.0</v>
      </c>
      <c r="I502" s="8"/>
      <c r="J502" s="8" t="s">
        <v>2089</v>
      </c>
      <c r="K502" s="12">
        <v>68.0</v>
      </c>
      <c r="L502" s="7"/>
      <c r="M502" s="12">
        <f>K502*L502</f>
        <v>0</v>
      </c>
    </row>
    <row r="503" spans="1:13" customHeight="1" ht="80" outlineLevel="1">
      <c r="A503" s="15">
        <v>491</v>
      </c>
      <c r="B503" s="7"/>
      <c r="C503" s="8" t="s">
        <v>2090</v>
      </c>
      <c r="D503" s="9" t="s">
        <v>2091</v>
      </c>
      <c r="E503" s="18" t="s">
        <v>2092</v>
      </c>
      <c r="F503" s="8"/>
      <c r="G503" s="8"/>
      <c r="H503" s="7">
        <v>5.0</v>
      </c>
      <c r="I503" s="8"/>
      <c r="J503" s="8" t="s">
        <v>2093</v>
      </c>
      <c r="K503" s="12">
        <v>85.0</v>
      </c>
      <c r="L503" s="7"/>
      <c r="M503" s="12">
        <f>K503*L503</f>
        <v>0</v>
      </c>
    </row>
    <row r="504" spans="1:13" customHeight="1" ht="80" outlineLevel="1">
      <c r="A504" s="15">
        <v>492</v>
      </c>
      <c r="B504" s="7"/>
      <c r="C504" s="8" t="s">
        <v>2094</v>
      </c>
      <c r="D504" s="9" t="s">
        <v>2095</v>
      </c>
      <c r="E504" s="18" t="s">
        <v>2096</v>
      </c>
      <c r="F504" s="8"/>
      <c r="G504" s="8"/>
      <c r="H504" s="7">
        <v>8.0</v>
      </c>
      <c r="I504" s="8"/>
      <c r="J504" s="8" t="s">
        <v>2097</v>
      </c>
      <c r="K504" s="12">
        <v>63.0</v>
      </c>
      <c r="L504" s="7"/>
      <c r="M504" s="12">
        <f>K504*L504</f>
        <v>0</v>
      </c>
    </row>
    <row r="505" spans="1:13" customHeight="1" ht="80" outlineLevel="1">
      <c r="A505" s="15">
        <v>493</v>
      </c>
      <c r="B505" s="7"/>
      <c r="C505" s="8" t="s">
        <v>2098</v>
      </c>
      <c r="D505" s="9" t="s">
        <v>2099</v>
      </c>
      <c r="E505" s="18" t="s">
        <v>2100</v>
      </c>
      <c r="F505" s="8"/>
      <c r="G505" s="8"/>
      <c r="H505" s="7">
        <v>7.0</v>
      </c>
      <c r="I505" s="8"/>
      <c r="J505" s="8" t="s">
        <v>2101</v>
      </c>
      <c r="K505" s="12">
        <v>206.0</v>
      </c>
      <c r="L505" s="7"/>
      <c r="M505" s="12">
        <f>K505*L505</f>
        <v>0</v>
      </c>
    </row>
    <row r="506" spans="1:13" customHeight="1" ht="80" outlineLevel="1">
      <c r="A506" s="15">
        <v>494</v>
      </c>
      <c r="B506" s="7"/>
      <c r="C506" s="8" t="s">
        <v>2102</v>
      </c>
      <c r="D506" s="9" t="s">
        <v>2103</v>
      </c>
      <c r="E506" s="18" t="s">
        <v>2104</v>
      </c>
      <c r="F506" s="8"/>
      <c r="G506" s="8"/>
      <c r="H506" s="7">
        <v>11.0</v>
      </c>
      <c r="I506" s="8"/>
      <c r="J506" s="8" t="s">
        <v>2105</v>
      </c>
      <c r="K506" s="12">
        <v>113.0</v>
      </c>
      <c r="L506" s="7"/>
      <c r="M506" s="12">
        <f>K506*L506</f>
        <v>0</v>
      </c>
    </row>
    <row r="507" spans="1:13" customHeight="1" ht="80" outlineLevel="1">
      <c r="A507" s="15">
        <v>495</v>
      </c>
      <c r="B507" s="7"/>
      <c r="C507" s="8" t="s">
        <v>2106</v>
      </c>
      <c r="D507" s="9" t="s">
        <v>2107</v>
      </c>
      <c r="E507" s="18" t="s">
        <v>2108</v>
      </c>
      <c r="F507" s="8"/>
      <c r="G507" s="8"/>
      <c r="H507" s="7">
        <v>33.0</v>
      </c>
      <c r="I507" s="8"/>
      <c r="J507" s="8" t="s">
        <v>2109</v>
      </c>
      <c r="K507" s="12">
        <v>64.0</v>
      </c>
      <c r="L507" s="7"/>
      <c r="M507" s="12">
        <f>K507*L507</f>
        <v>0</v>
      </c>
    </row>
    <row r="508" spans="1:13" customHeight="1" ht="80" outlineLevel="1">
      <c r="A508" s="15">
        <v>496</v>
      </c>
      <c r="B508" s="7"/>
      <c r="C508" s="8" t="s">
        <v>2110</v>
      </c>
      <c r="D508" s="9" t="s">
        <v>2111</v>
      </c>
      <c r="E508" s="18" t="s">
        <v>2112</v>
      </c>
      <c r="F508" s="8"/>
      <c r="G508" s="8"/>
      <c r="H508" s="7">
        <v>7.0</v>
      </c>
      <c r="I508" s="8"/>
      <c r="J508" s="8" t="s">
        <v>2113</v>
      </c>
      <c r="K508" s="12">
        <v>179.0</v>
      </c>
      <c r="L508" s="7"/>
      <c r="M508" s="12">
        <f>K508*L508</f>
        <v>0</v>
      </c>
    </row>
    <row r="509" spans="1:13" customHeight="1" ht="80" outlineLevel="1">
      <c r="A509" s="15">
        <v>497</v>
      </c>
      <c r="B509" s="7"/>
      <c r="C509" s="8" t="s">
        <v>2114</v>
      </c>
      <c r="D509" s="9" t="s">
        <v>2115</v>
      </c>
      <c r="E509" s="18" t="s">
        <v>2116</v>
      </c>
      <c r="F509" s="8"/>
      <c r="G509" s="8"/>
      <c r="H509" s="7">
        <v>9.0</v>
      </c>
      <c r="I509" s="8"/>
      <c r="J509" s="8" t="s">
        <v>2117</v>
      </c>
      <c r="K509" s="12">
        <v>65.0</v>
      </c>
      <c r="L509" s="7"/>
      <c r="M509" s="12">
        <f>K509*L509</f>
        <v>0</v>
      </c>
    </row>
    <row r="510" spans="1:13" customHeight="1" ht="80" outlineLevel="1">
      <c r="A510" s="15">
        <v>498</v>
      </c>
      <c r="B510" s="7"/>
      <c r="C510" s="8" t="s">
        <v>2118</v>
      </c>
      <c r="D510" s="9" t="s">
        <v>2119</v>
      </c>
      <c r="E510" s="18" t="s">
        <v>2120</v>
      </c>
      <c r="F510" s="8"/>
      <c r="G510" s="8"/>
      <c r="H510" s="7">
        <v>2.0</v>
      </c>
      <c r="I510" s="8"/>
      <c r="J510" s="8" t="s">
        <v>2121</v>
      </c>
      <c r="K510" s="12">
        <v>144.0</v>
      </c>
      <c r="L510" s="7"/>
      <c r="M510" s="12">
        <f>K510*L510</f>
        <v>0</v>
      </c>
    </row>
    <row r="511" spans="1:13" customHeight="1" ht="80" outlineLevel="1">
      <c r="A511" s="15">
        <v>499</v>
      </c>
      <c r="B511" s="7"/>
      <c r="C511" s="8" t="s">
        <v>2122</v>
      </c>
      <c r="D511" s="9" t="s">
        <v>2123</v>
      </c>
      <c r="E511" s="18" t="s">
        <v>2124</v>
      </c>
      <c r="F511" s="8"/>
      <c r="G511" s="8"/>
      <c r="H511" s="7">
        <v>1.0</v>
      </c>
      <c r="I511" s="8"/>
      <c r="J511" s="8" t="s">
        <v>2125</v>
      </c>
      <c r="K511" s="12">
        <v>1181.0</v>
      </c>
      <c r="L511" s="7"/>
      <c r="M511" s="12">
        <f>K511*L511</f>
        <v>0</v>
      </c>
    </row>
    <row r="512" spans="1:13" customHeight="1" ht="80" outlineLevel="1">
      <c r="A512" s="15">
        <v>500</v>
      </c>
      <c r="B512" s="7"/>
      <c r="C512" s="8" t="s">
        <v>2122</v>
      </c>
      <c r="D512" s="9" t="s">
        <v>2126</v>
      </c>
      <c r="E512" s="18" t="s">
        <v>2127</v>
      </c>
      <c r="F512" s="8"/>
      <c r="G512" s="8"/>
      <c r="H512" s="7">
        <v>22.0</v>
      </c>
      <c r="I512" s="8"/>
      <c r="J512" s="8" t="s">
        <v>2128</v>
      </c>
      <c r="K512" s="12">
        <v>1005.0</v>
      </c>
      <c r="L512" s="7"/>
      <c r="M512" s="12">
        <f>K512*L512</f>
        <v>0</v>
      </c>
    </row>
    <row r="513" spans="1:13" customHeight="1" ht="80" outlineLevel="1">
      <c r="A513" s="15">
        <v>501</v>
      </c>
      <c r="B513" s="7"/>
      <c r="C513" s="8" t="s">
        <v>2122</v>
      </c>
      <c r="D513" s="9" t="s">
        <v>2129</v>
      </c>
      <c r="E513" s="18" t="s">
        <v>2130</v>
      </c>
      <c r="F513" s="8"/>
      <c r="G513" s="8"/>
      <c r="H513" s="7">
        <v>56.0</v>
      </c>
      <c r="I513" s="8"/>
      <c r="J513" s="8" t="s">
        <v>2131</v>
      </c>
      <c r="K513" s="12">
        <v>1005.0</v>
      </c>
      <c r="L513" s="7"/>
      <c r="M513" s="12">
        <f>K513*L513</f>
        <v>0</v>
      </c>
    </row>
    <row r="514" spans="1:13" customHeight="1" ht="80" outlineLevel="1">
      <c r="A514" s="15">
        <v>502</v>
      </c>
      <c r="B514" s="7"/>
      <c r="C514" s="8" t="s">
        <v>2132</v>
      </c>
      <c r="D514" s="9" t="s">
        <v>2133</v>
      </c>
      <c r="E514" s="18" t="s">
        <v>2134</v>
      </c>
      <c r="F514" s="8"/>
      <c r="G514" s="8"/>
      <c r="H514" s="7">
        <v>2.0</v>
      </c>
      <c r="I514" s="8"/>
      <c r="J514" s="8" t="s">
        <v>2135</v>
      </c>
      <c r="K514" s="12">
        <v>170.0</v>
      </c>
      <c r="L514" s="7"/>
      <c r="M514" s="12">
        <f>K514*L514</f>
        <v>0</v>
      </c>
    </row>
    <row r="515" spans="1:13" customHeight="1" ht="80" outlineLevel="1">
      <c r="A515" s="15">
        <v>503</v>
      </c>
      <c r="B515" s="7"/>
      <c r="C515" s="8" t="s">
        <v>2136</v>
      </c>
      <c r="D515" s="9" t="s">
        <v>2137</v>
      </c>
      <c r="E515" s="18" t="s">
        <v>2138</v>
      </c>
      <c r="F515" s="8"/>
      <c r="G515" s="8" t="s">
        <v>2139</v>
      </c>
      <c r="H515" s="7">
        <v>25.0</v>
      </c>
      <c r="I515" s="8" t="s">
        <v>2140</v>
      </c>
      <c r="J515" s="8" t="s">
        <v>2141</v>
      </c>
      <c r="K515" s="12">
        <v>76.0</v>
      </c>
      <c r="L515" s="7"/>
      <c r="M515" s="12">
        <f>K515*L515</f>
        <v>0</v>
      </c>
    </row>
    <row r="516" spans="1:13" customHeight="1" ht="80" outlineLevel="1">
      <c r="A516" s="15">
        <v>504</v>
      </c>
      <c r="B516" s="7"/>
      <c r="C516" s="8" t="s">
        <v>2142</v>
      </c>
      <c r="D516" s="9" t="s">
        <v>2143</v>
      </c>
      <c r="E516" s="18" t="s">
        <v>2144</v>
      </c>
      <c r="F516" s="8"/>
      <c r="G516" s="8"/>
      <c r="H516" s="7">
        <v>17.0</v>
      </c>
      <c r="I516" s="8" t="s">
        <v>2145</v>
      </c>
      <c r="J516" s="8" t="s">
        <v>2146</v>
      </c>
      <c r="K516" s="12">
        <v>239.0</v>
      </c>
      <c r="L516" s="7"/>
      <c r="M516" s="12">
        <f>K516*L516</f>
        <v>0</v>
      </c>
    </row>
    <row r="517" spans="1:13" customHeight="1" ht="80" outlineLevel="1">
      <c r="A517" s="15">
        <v>505</v>
      </c>
      <c r="B517" s="7"/>
      <c r="C517" s="8" t="s">
        <v>2147</v>
      </c>
      <c r="D517" s="9" t="s">
        <v>2148</v>
      </c>
      <c r="E517" s="18" t="s">
        <v>2149</v>
      </c>
      <c r="F517" s="8"/>
      <c r="G517" s="8"/>
      <c r="H517" s="7">
        <v>1.0</v>
      </c>
      <c r="I517" s="8"/>
      <c r="J517" s="8" t="s">
        <v>2150</v>
      </c>
      <c r="K517" s="12">
        <v>269.0</v>
      </c>
      <c r="L517" s="7"/>
      <c r="M517" s="12">
        <f>K517*L517</f>
        <v>0</v>
      </c>
    </row>
    <row r="518" spans="1:13" customHeight="1" ht="80" outlineLevel="1">
      <c r="A518" s="15">
        <v>506</v>
      </c>
      <c r="B518" s="7"/>
      <c r="C518" s="8" t="s">
        <v>2151</v>
      </c>
      <c r="D518" s="9" t="s">
        <v>2152</v>
      </c>
      <c r="E518" s="18" t="s">
        <v>2153</v>
      </c>
      <c r="F518" s="8"/>
      <c r="G518" s="8"/>
      <c r="H518" s="7">
        <v>33.0</v>
      </c>
      <c r="I518" s="8"/>
      <c r="J518" s="8" t="s">
        <v>2154</v>
      </c>
      <c r="K518" s="12">
        <v>85.0</v>
      </c>
      <c r="L518" s="7"/>
      <c r="M518" s="12">
        <f>K518*L518</f>
        <v>0</v>
      </c>
    </row>
    <row r="519" spans="1:13" customHeight="1" ht="80" outlineLevel="1">
      <c r="A519" s="15">
        <v>507</v>
      </c>
      <c r="B519" s="7"/>
      <c r="C519" s="8" t="s">
        <v>2155</v>
      </c>
      <c r="D519" s="9" t="s">
        <v>2156</v>
      </c>
      <c r="E519" s="18" t="s">
        <v>2157</v>
      </c>
      <c r="F519" s="8"/>
      <c r="G519" s="8"/>
      <c r="H519" s="7">
        <v>14.0</v>
      </c>
      <c r="I519" s="8"/>
      <c r="J519" s="8" t="s">
        <v>2158</v>
      </c>
      <c r="K519" s="12">
        <v>109.0</v>
      </c>
      <c r="L519" s="7"/>
      <c r="M519" s="12">
        <f>K519*L519</f>
        <v>0</v>
      </c>
    </row>
    <row r="520" spans="1:13" customHeight="1" ht="80" outlineLevel="1">
      <c r="A520" s="15">
        <v>508</v>
      </c>
      <c r="B520" s="7"/>
      <c r="C520" s="8" t="s">
        <v>2159</v>
      </c>
      <c r="D520" s="9" t="s">
        <v>2160</v>
      </c>
      <c r="E520" s="18" t="s">
        <v>2161</v>
      </c>
      <c r="F520" s="8"/>
      <c r="G520" s="8"/>
      <c r="H520" s="7">
        <v>10.0</v>
      </c>
      <c r="I520" s="8"/>
      <c r="J520" s="8" t="s">
        <v>2162</v>
      </c>
      <c r="K520" s="12">
        <v>89.0</v>
      </c>
      <c r="L520" s="7"/>
      <c r="M520" s="12">
        <f>K520*L520</f>
        <v>0</v>
      </c>
    </row>
    <row r="521" spans="1:13" customHeight="1" ht="80" outlineLevel="1">
      <c r="A521" s="15">
        <v>509</v>
      </c>
      <c r="B521" s="7"/>
      <c r="C521" s="8" t="s">
        <v>2163</v>
      </c>
      <c r="D521" s="9" t="s">
        <v>2164</v>
      </c>
      <c r="E521" s="18" t="s">
        <v>2165</v>
      </c>
      <c r="F521" s="8"/>
      <c r="G521" s="8"/>
      <c r="H521" s="7">
        <v>9.0</v>
      </c>
      <c r="I521" s="8"/>
      <c r="J521" s="8" t="s">
        <v>2166</v>
      </c>
      <c r="K521" s="12">
        <v>109.0</v>
      </c>
      <c r="L521" s="7"/>
      <c r="M521" s="12">
        <f>K521*L521</f>
        <v>0</v>
      </c>
    </row>
    <row r="522" spans="1:13" customHeight="1" ht="80" outlineLevel="1">
      <c r="A522" s="15">
        <v>510</v>
      </c>
      <c r="B522" s="7"/>
      <c r="C522" s="8" t="s">
        <v>2167</v>
      </c>
      <c r="D522" s="9" t="s">
        <v>2168</v>
      </c>
      <c r="E522" s="18" t="s">
        <v>2169</v>
      </c>
      <c r="F522" s="8"/>
      <c r="G522" s="8"/>
      <c r="H522" s="7">
        <v>5.0</v>
      </c>
      <c r="I522" s="8"/>
      <c r="J522" s="8" t="s">
        <v>2170</v>
      </c>
      <c r="K522" s="12">
        <v>109.0</v>
      </c>
      <c r="L522" s="7"/>
      <c r="M522" s="12">
        <f>K522*L522</f>
        <v>0</v>
      </c>
    </row>
    <row r="523" spans="1:13" customHeight="1" ht="80" outlineLevel="1">
      <c r="A523" s="15">
        <v>511</v>
      </c>
      <c r="B523" s="7"/>
      <c r="C523" s="8" t="s">
        <v>2171</v>
      </c>
      <c r="D523" s="9" t="s">
        <v>2172</v>
      </c>
      <c r="E523" s="18" t="s">
        <v>2173</v>
      </c>
      <c r="F523" s="8"/>
      <c r="G523" s="8"/>
      <c r="H523" s="7">
        <v>6.0</v>
      </c>
      <c r="I523" s="8"/>
      <c r="J523" s="8" t="s">
        <v>2174</v>
      </c>
      <c r="K523" s="12">
        <v>59.0</v>
      </c>
      <c r="L523" s="7"/>
      <c r="M523" s="12">
        <f>K523*L523</f>
        <v>0</v>
      </c>
    </row>
    <row r="524" spans="1:13" customHeight="1" ht="80" outlineLevel="1">
      <c r="A524" s="15">
        <v>512</v>
      </c>
      <c r="B524" s="7"/>
      <c r="C524" s="8" t="s">
        <v>2175</v>
      </c>
      <c r="D524" s="9" t="s">
        <v>2176</v>
      </c>
      <c r="E524" s="18" t="s">
        <v>2177</v>
      </c>
      <c r="F524" s="8"/>
      <c r="G524" s="8"/>
      <c r="H524" s="7">
        <v>2.0</v>
      </c>
      <c r="I524" s="8"/>
      <c r="J524" s="8" t="s">
        <v>2178</v>
      </c>
      <c r="K524" s="12">
        <v>69.0</v>
      </c>
      <c r="L524" s="7"/>
      <c r="M524" s="12">
        <f>K524*L524</f>
        <v>0</v>
      </c>
    </row>
    <row r="525" spans="1:13" customHeight="1" ht="80" outlineLevel="1">
      <c r="A525" s="15">
        <v>513</v>
      </c>
      <c r="B525" s="7"/>
      <c r="C525" s="8" t="s">
        <v>2179</v>
      </c>
      <c r="D525" s="9" t="s">
        <v>2180</v>
      </c>
      <c r="E525" s="18" t="s">
        <v>2181</v>
      </c>
      <c r="F525" s="8"/>
      <c r="G525" s="8" t="s">
        <v>2182</v>
      </c>
      <c r="H525" s="7">
        <v>2.0</v>
      </c>
      <c r="I525" s="8" t="s">
        <v>1915</v>
      </c>
      <c r="J525" s="8" t="s">
        <v>2183</v>
      </c>
      <c r="K525" s="12">
        <v>690.0</v>
      </c>
      <c r="L525" s="7"/>
      <c r="M525" s="12">
        <f>K525*L525</f>
        <v>0</v>
      </c>
    </row>
    <row r="526" spans="1:13" customHeight="1" ht="80" outlineLevel="1">
      <c r="A526" s="15">
        <v>514</v>
      </c>
      <c r="B526" s="7"/>
      <c r="C526" s="8" t="s">
        <v>2184</v>
      </c>
      <c r="D526" s="9" t="s">
        <v>2185</v>
      </c>
      <c r="E526" s="18" t="s">
        <v>2186</v>
      </c>
      <c r="F526" s="8"/>
      <c r="G526" s="8"/>
      <c r="H526" s="7">
        <v>3.0</v>
      </c>
      <c r="I526" s="8"/>
      <c r="J526" s="8" t="s">
        <v>2187</v>
      </c>
      <c r="K526" s="12">
        <v>589.0</v>
      </c>
      <c r="L526" s="7"/>
      <c r="M526" s="12">
        <f>K526*L526</f>
        <v>0</v>
      </c>
    </row>
    <row r="527" spans="1:13" customHeight="1" ht="80" outlineLevel="1">
      <c r="A527" s="15">
        <v>515</v>
      </c>
      <c r="B527" s="7"/>
      <c r="C527" s="8" t="s">
        <v>2188</v>
      </c>
      <c r="D527" s="9" t="s">
        <v>2189</v>
      </c>
      <c r="E527" s="18" t="s">
        <v>2190</v>
      </c>
      <c r="F527" s="8"/>
      <c r="G527" s="8"/>
      <c r="H527" s="7">
        <v>1.0</v>
      </c>
      <c r="I527" s="8"/>
      <c r="J527" s="8" t="s">
        <v>2191</v>
      </c>
      <c r="K527" s="12">
        <v>261.0</v>
      </c>
      <c r="L527" s="7"/>
      <c r="M527" s="12">
        <f>K527*L527</f>
        <v>0</v>
      </c>
    </row>
    <row r="528" spans="1:13" customHeight="1" ht="80" outlineLevel="1">
      <c r="A528" s="15">
        <v>516</v>
      </c>
      <c r="B528" s="7"/>
      <c r="C528" s="8" t="s">
        <v>2192</v>
      </c>
      <c r="D528" s="9" t="s">
        <v>2193</v>
      </c>
      <c r="E528" s="18" t="s">
        <v>2194</v>
      </c>
      <c r="F528" s="8"/>
      <c r="G528" s="8"/>
      <c r="H528" s="7">
        <v>5.0</v>
      </c>
      <c r="I528" s="8"/>
      <c r="J528" s="8" t="s">
        <v>2195</v>
      </c>
      <c r="K528" s="12">
        <v>89.0</v>
      </c>
      <c r="L528" s="7"/>
      <c r="M528" s="12">
        <f>K528*L528</f>
        <v>0</v>
      </c>
    </row>
    <row r="529" spans="1:13" customHeight="1" ht="80" outlineLevel="1">
      <c r="A529" s="15">
        <v>517</v>
      </c>
      <c r="B529" s="7"/>
      <c r="C529" s="8" t="s">
        <v>2196</v>
      </c>
      <c r="D529" s="9" t="s">
        <v>2197</v>
      </c>
      <c r="E529" s="18" t="s">
        <v>2198</v>
      </c>
      <c r="F529" s="8"/>
      <c r="G529" s="8"/>
      <c r="H529" s="7">
        <v>5.0</v>
      </c>
      <c r="I529" s="8"/>
      <c r="J529" s="8" t="s">
        <v>2199</v>
      </c>
      <c r="K529" s="12">
        <v>150.0</v>
      </c>
      <c r="L529" s="7"/>
      <c r="M529" s="12">
        <f>K529*L529</f>
        <v>0</v>
      </c>
    </row>
    <row r="530" spans="1:13" customHeight="1" ht="80" outlineLevel="1">
      <c r="A530" s="15">
        <v>518</v>
      </c>
      <c r="B530" s="7"/>
      <c r="C530" s="8" t="s">
        <v>2200</v>
      </c>
      <c r="D530" s="9" t="s">
        <v>2201</v>
      </c>
      <c r="E530" s="18" t="s">
        <v>2202</v>
      </c>
      <c r="F530" s="8"/>
      <c r="G530" s="8"/>
      <c r="H530" s="7">
        <v>2.0</v>
      </c>
      <c r="I530" s="8"/>
      <c r="J530" s="8" t="s">
        <v>2203</v>
      </c>
      <c r="K530" s="12">
        <v>756.0</v>
      </c>
      <c r="L530" s="7"/>
      <c r="M530" s="12">
        <f>K530*L530</f>
        <v>0</v>
      </c>
    </row>
    <row r="531" spans="1:13" customHeight="1" ht="80" outlineLevel="1">
      <c r="A531" s="15">
        <v>519</v>
      </c>
      <c r="B531" s="7"/>
      <c r="C531" s="8" t="s">
        <v>2204</v>
      </c>
      <c r="D531" s="9" t="s">
        <v>2205</v>
      </c>
      <c r="E531" s="18" t="s">
        <v>2206</v>
      </c>
      <c r="F531" s="8"/>
      <c r="G531" s="8"/>
      <c r="H531" s="7">
        <v>1.0</v>
      </c>
      <c r="I531" s="8"/>
      <c r="J531" s="8" t="s">
        <v>2207</v>
      </c>
      <c r="K531" s="12">
        <v>150.0</v>
      </c>
      <c r="L531" s="7"/>
      <c r="M531" s="12">
        <f>K531*L531</f>
        <v>0</v>
      </c>
    </row>
    <row r="532" spans="1:13" customHeight="1" ht="80" outlineLevel="1">
      <c r="A532" s="15">
        <v>520</v>
      </c>
      <c r="B532" s="7"/>
      <c r="C532" s="8" t="s">
        <v>2208</v>
      </c>
      <c r="D532" s="9" t="s">
        <v>2209</v>
      </c>
      <c r="E532" s="18" t="s">
        <v>2210</v>
      </c>
      <c r="F532" s="8"/>
      <c r="G532" s="8"/>
      <c r="H532" s="7">
        <v>5.0</v>
      </c>
      <c r="I532" s="8"/>
      <c r="J532" s="8" t="s">
        <v>2211</v>
      </c>
      <c r="K532" s="12">
        <v>89.0</v>
      </c>
      <c r="L532" s="7"/>
      <c r="M532" s="12">
        <f>K532*L532</f>
        <v>0</v>
      </c>
    </row>
    <row r="533" spans="1:13" customHeight="1" ht="80" outlineLevel="1">
      <c r="A533" s="15">
        <v>521</v>
      </c>
      <c r="B533" s="7"/>
      <c r="C533" s="8" t="s">
        <v>2212</v>
      </c>
      <c r="D533" s="9" t="s">
        <v>2213</v>
      </c>
      <c r="E533" s="18" t="s">
        <v>2214</v>
      </c>
      <c r="F533" s="8"/>
      <c r="G533" s="8"/>
      <c r="H533" s="7">
        <v>4.0</v>
      </c>
      <c r="I533" s="8"/>
      <c r="J533" s="8" t="s">
        <v>2215</v>
      </c>
      <c r="K533" s="12">
        <v>399.0</v>
      </c>
      <c r="L533" s="7"/>
      <c r="M533" s="12">
        <f>K533*L533</f>
        <v>0</v>
      </c>
    </row>
    <row r="534" spans="1:13" customHeight="1" ht="80" outlineLevel="1">
      <c r="A534" s="15">
        <v>522</v>
      </c>
      <c r="B534" s="7"/>
      <c r="C534" s="8" t="s">
        <v>2216</v>
      </c>
      <c r="D534" s="9" t="s">
        <v>2217</v>
      </c>
      <c r="E534" s="18" t="s">
        <v>2218</v>
      </c>
      <c r="F534" s="8"/>
      <c r="G534" s="8"/>
      <c r="H534" s="7">
        <v>4.0</v>
      </c>
      <c r="I534" s="8"/>
      <c r="J534" s="8" t="s">
        <v>2219</v>
      </c>
      <c r="K534" s="12">
        <v>261.0</v>
      </c>
      <c r="L534" s="7"/>
      <c r="M534" s="12">
        <f>K534*L534</f>
        <v>0</v>
      </c>
    </row>
    <row r="535" spans="1:13" customHeight="1" ht="80" outlineLevel="1">
      <c r="A535" s="15">
        <v>523</v>
      </c>
      <c r="B535" s="7"/>
      <c r="C535" s="8" t="s">
        <v>2220</v>
      </c>
      <c r="D535" s="9" t="s">
        <v>2221</v>
      </c>
      <c r="E535" s="18" t="s">
        <v>2222</v>
      </c>
      <c r="F535" s="8"/>
      <c r="G535" s="8"/>
      <c r="H535" s="7">
        <v>7.0</v>
      </c>
      <c r="I535" s="8"/>
      <c r="J535" s="8" t="s">
        <v>2223</v>
      </c>
      <c r="K535" s="12">
        <v>214.0</v>
      </c>
      <c r="L535" s="7"/>
      <c r="M535" s="12">
        <f>K535*L535</f>
        <v>0</v>
      </c>
    </row>
    <row r="536" spans="1:13" customHeight="1" ht="80" outlineLevel="1">
      <c r="A536" s="15">
        <v>524</v>
      </c>
      <c r="B536" s="7"/>
      <c r="C536" s="8" t="s">
        <v>2224</v>
      </c>
      <c r="D536" s="9" t="s">
        <v>2225</v>
      </c>
      <c r="E536" s="18" t="s">
        <v>2226</v>
      </c>
      <c r="F536" s="8"/>
      <c r="G536" s="8" t="s">
        <v>2227</v>
      </c>
      <c r="H536" s="7">
        <v>1.0</v>
      </c>
      <c r="I536" s="8"/>
      <c r="J536" s="8" t="s">
        <v>2228</v>
      </c>
      <c r="K536" s="12">
        <v>189.0</v>
      </c>
      <c r="L536" s="7"/>
      <c r="M536" s="12">
        <f>K536*L536</f>
        <v>0</v>
      </c>
    </row>
    <row r="537" spans="1:13" customHeight="1" ht="80" outlineLevel="1">
      <c r="A537" s="15">
        <v>525</v>
      </c>
      <c r="B537" s="7"/>
      <c r="C537" s="8" t="s">
        <v>2229</v>
      </c>
      <c r="D537" s="9" t="s">
        <v>2230</v>
      </c>
      <c r="E537" s="18" t="s">
        <v>2231</v>
      </c>
      <c r="F537" s="8"/>
      <c r="G537" s="8"/>
      <c r="H537" s="7">
        <v>2.0</v>
      </c>
      <c r="I537" s="8"/>
      <c r="J537" s="8" t="s">
        <v>2232</v>
      </c>
      <c r="K537" s="12">
        <v>150.0</v>
      </c>
      <c r="L537" s="7"/>
      <c r="M537" s="12">
        <f>K537*L537</f>
        <v>0</v>
      </c>
    </row>
    <row r="538" spans="1:13" customHeight="1" ht="80" outlineLevel="1">
      <c r="A538" s="15">
        <v>526</v>
      </c>
      <c r="B538" s="7"/>
      <c r="C538" s="8" t="s">
        <v>2233</v>
      </c>
      <c r="D538" s="9" t="s">
        <v>2234</v>
      </c>
      <c r="E538" s="18" t="s">
        <v>2235</v>
      </c>
      <c r="F538" s="8"/>
      <c r="G538" s="8"/>
      <c r="H538" s="7">
        <v>2.0</v>
      </c>
      <c r="I538" s="8"/>
      <c r="J538" s="8" t="s">
        <v>2236</v>
      </c>
      <c r="K538" s="12">
        <v>89.0</v>
      </c>
      <c r="L538" s="7"/>
      <c r="M538" s="12">
        <f>K538*L538</f>
        <v>0</v>
      </c>
    </row>
    <row r="539" spans="1:13" customHeight="1" ht="80" outlineLevel="1">
      <c r="A539" s="15">
        <v>527</v>
      </c>
      <c r="B539" s="7"/>
      <c r="C539" s="8" t="s">
        <v>2237</v>
      </c>
      <c r="D539" s="9" t="s">
        <v>2238</v>
      </c>
      <c r="E539" s="18" t="s">
        <v>2239</v>
      </c>
      <c r="F539" s="8"/>
      <c r="G539" s="8"/>
      <c r="H539" s="7">
        <v>4.0</v>
      </c>
      <c r="I539" s="8"/>
      <c r="J539" s="8" t="s">
        <v>2240</v>
      </c>
      <c r="K539" s="12">
        <v>150.0</v>
      </c>
      <c r="L539" s="7"/>
      <c r="M539" s="12">
        <f>K539*L539</f>
        <v>0</v>
      </c>
    </row>
    <row r="540" spans="1:13" customHeight="1" ht="80" outlineLevel="1">
      <c r="A540" s="15">
        <v>528</v>
      </c>
      <c r="B540" s="7"/>
      <c r="C540" s="8" t="s">
        <v>2241</v>
      </c>
      <c r="D540" s="9" t="s">
        <v>2242</v>
      </c>
      <c r="E540" s="18" t="s">
        <v>2243</v>
      </c>
      <c r="F540" s="8"/>
      <c r="G540" s="8" t="s">
        <v>2244</v>
      </c>
      <c r="H540" s="7">
        <v>2.0</v>
      </c>
      <c r="I540" s="8"/>
      <c r="J540" s="8" t="s">
        <v>2245</v>
      </c>
      <c r="K540" s="12">
        <v>214.0</v>
      </c>
      <c r="L540" s="7"/>
      <c r="M540" s="12">
        <f>K540*L540</f>
        <v>0</v>
      </c>
    </row>
    <row r="541" spans="1:13" customHeight="1" ht="80" outlineLevel="1">
      <c r="A541" s="15">
        <v>529</v>
      </c>
      <c r="B541" s="7"/>
      <c r="C541" s="8" t="s">
        <v>2246</v>
      </c>
      <c r="D541" s="9" t="s">
        <v>2247</v>
      </c>
      <c r="E541" s="18" t="s">
        <v>2248</v>
      </c>
      <c r="F541" s="8"/>
      <c r="G541" s="8"/>
      <c r="H541" s="7">
        <v>1.0</v>
      </c>
      <c r="I541" s="8"/>
      <c r="J541" s="8" t="s">
        <v>2249</v>
      </c>
      <c r="K541" s="12">
        <v>261.0</v>
      </c>
      <c r="L541" s="7"/>
      <c r="M541" s="12">
        <f>K541*L541</f>
        <v>0</v>
      </c>
    </row>
    <row r="542" spans="1:13" customHeight="1" ht="80" outlineLevel="1">
      <c r="A542" s="15">
        <v>530</v>
      </c>
      <c r="B542" s="7"/>
      <c r="C542" s="8" t="s">
        <v>2250</v>
      </c>
      <c r="D542" s="9" t="s">
        <v>2251</v>
      </c>
      <c r="E542" s="18" t="s">
        <v>2252</v>
      </c>
      <c r="F542" s="8"/>
      <c r="G542" s="8"/>
      <c r="H542" s="7">
        <v>2.0</v>
      </c>
      <c r="I542" s="8"/>
      <c r="J542" s="8" t="s">
        <v>2253</v>
      </c>
      <c r="K542" s="12">
        <v>150.0</v>
      </c>
      <c r="L542" s="7"/>
      <c r="M542" s="12">
        <f>K542*L542</f>
        <v>0</v>
      </c>
    </row>
    <row r="543" spans="1:13" customHeight="1" ht="80" outlineLevel="1">
      <c r="A543" s="15">
        <v>531</v>
      </c>
      <c r="B543" s="7"/>
      <c r="C543" s="8" t="s">
        <v>2254</v>
      </c>
      <c r="D543" s="9" t="s">
        <v>2255</v>
      </c>
      <c r="E543" s="18" t="s">
        <v>2256</v>
      </c>
      <c r="F543" s="8"/>
      <c r="G543" s="8"/>
      <c r="H543" s="7">
        <v>7.0</v>
      </c>
      <c r="I543" s="8"/>
      <c r="J543" s="8" t="s">
        <v>2257</v>
      </c>
      <c r="K543" s="12">
        <v>150.0</v>
      </c>
      <c r="L543" s="7"/>
      <c r="M543" s="12">
        <f>K543*L543</f>
        <v>0</v>
      </c>
    </row>
    <row r="544" spans="1:13" customHeight="1" ht="80" outlineLevel="1">
      <c r="A544" s="15">
        <v>532</v>
      </c>
      <c r="B544" s="7"/>
      <c r="C544" s="8" t="s">
        <v>2258</v>
      </c>
      <c r="D544" s="9" t="s">
        <v>2259</v>
      </c>
      <c r="E544" s="18" t="s">
        <v>2260</v>
      </c>
      <c r="F544" s="8"/>
      <c r="G544" s="8"/>
      <c r="H544" s="7">
        <v>2.0</v>
      </c>
      <c r="I544" s="8"/>
      <c r="J544" s="8" t="s">
        <v>2261</v>
      </c>
      <c r="K544" s="12">
        <v>150.0</v>
      </c>
      <c r="L544" s="7"/>
      <c r="M544" s="12">
        <f>K544*L544</f>
        <v>0</v>
      </c>
    </row>
    <row r="545" spans="1:13" customHeight="1" ht="80" outlineLevel="1">
      <c r="A545" s="15">
        <v>533</v>
      </c>
      <c r="B545" s="7"/>
      <c r="C545" s="8" t="s">
        <v>2262</v>
      </c>
      <c r="D545" s="9" t="s">
        <v>2263</v>
      </c>
      <c r="E545" s="18" t="s">
        <v>2264</v>
      </c>
      <c r="F545" s="8"/>
      <c r="G545" s="8"/>
      <c r="H545" s="7">
        <v>4.0</v>
      </c>
      <c r="I545" s="8"/>
      <c r="J545" s="8" t="s">
        <v>2265</v>
      </c>
      <c r="K545" s="12">
        <v>89.0</v>
      </c>
      <c r="L545" s="7"/>
      <c r="M545" s="12">
        <f>K545*L545</f>
        <v>0</v>
      </c>
    </row>
    <row r="546" spans="1:13" customHeight="1" ht="80" outlineLevel="1">
      <c r="A546" s="15">
        <v>534</v>
      </c>
      <c r="B546" s="7"/>
      <c r="C546" s="8" t="s">
        <v>2266</v>
      </c>
      <c r="D546" s="9" t="s">
        <v>2267</v>
      </c>
      <c r="E546" s="18" t="s">
        <v>2268</v>
      </c>
      <c r="F546" s="8"/>
      <c r="G546" s="8" t="s">
        <v>2269</v>
      </c>
      <c r="H546" s="7">
        <v>23.0</v>
      </c>
      <c r="I546" s="8" t="s">
        <v>415</v>
      </c>
      <c r="J546" s="8" t="s">
        <v>2270</v>
      </c>
      <c r="K546" s="12">
        <v>490.0</v>
      </c>
      <c r="L546" s="7"/>
      <c r="M546" s="12">
        <f>K546*L546</f>
        <v>0</v>
      </c>
    </row>
    <row r="547" spans="1:13" customHeight="1" ht="80" outlineLevel="1">
      <c r="A547" s="15">
        <v>535</v>
      </c>
      <c r="B547" s="7"/>
      <c r="C547" s="8" t="s">
        <v>2271</v>
      </c>
      <c r="D547" s="9" t="s">
        <v>2272</v>
      </c>
      <c r="E547" s="18" t="s">
        <v>2273</v>
      </c>
      <c r="F547" s="8"/>
      <c r="G547" s="8" t="s">
        <v>2274</v>
      </c>
      <c r="H547" s="7">
        <v>2.0</v>
      </c>
      <c r="I547" s="8" t="s">
        <v>126</v>
      </c>
      <c r="J547" s="8" t="s">
        <v>2275</v>
      </c>
      <c r="K547" s="12">
        <v>220.0</v>
      </c>
      <c r="L547" s="7"/>
      <c r="M547" s="12">
        <f>K547*L547</f>
        <v>0</v>
      </c>
    </row>
    <row r="548" spans="1:13" customHeight="1" ht="80" outlineLevel="1">
      <c r="A548" s="15">
        <v>536</v>
      </c>
      <c r="B548" s="7"/>
      <c r="C548" s="8" t="s">
        <v>2276</v>
      </c>
      <c r="D548" s="9"/>
      <c r="E548" s="18" t="s">
        <v>2277</v>
      </c>
      <c r="F548" s="8"/>
      <c r="G548" s="8"/>
      <c r="H548" s="7">
        <v>2.0</v>
      </c>
      <c r="I548" s="8"/>
      <c r="J548" s="8" t="s">
        <v>2278</v>
      </c>
      <c r="K548" s="12">
        <v>136.0</v>
      </c>
      <c r="L548" s="7"/>
      <c r="M548" s="12">
        <f>K548*L548</f>
        <v>0</v>
      </c>
    </row>
    <row r="549" spans="1:13" customHeight="1" ht="80" outlineLevel="1">
      <c r="A549" s="15">
        <v>537</v>
      </c>
      <c r="B549" s="7"/>
      <c r="C549" s="8" t="s">
        <v>2279</v>
      </c>
      <c r="D549" s="9"/>
      <c r="E549" s="18" t="s">
        <v>2280</v>
      </c>
      <c r="F549" s="8"/>
      <c r="G549" s="8"/>
      <c r="H549" s="7">
        <v>3.0</v>
      </c>
      <c r="I549" s="8"/>
      <c r="J549" s="8" t="s">
        <v>2281</v>
      </c>
      <c r="K549" s="12">
        <v>260.0</v>
      </c>
      <c r="L549" s="7"/>
      <c r="M549" s="12">
        <f>K549*L549</f>
        <v>0</v>
      </c>
    </row>
    <row r="550" spans="1:13" customHeight="1" ht="80" outlineLevel="1">
      <c r="A550" s="15">
        <v>538</v>
      </c>
      <c r="B550" s="7"/>
      <c r="C550" s="8" t="s">
        <v>2282</v>
      </c>
      <c r="D550" s="9" t="s">
        <v>2283</v>
      </c>
      <c r="E550" s="18" t="s">
        <v>2284</v>
      </c>
      <c r="F550" s="8"/>
      <c r="G550" s="8"/>
      <c r="H550" s="7">
        <v>3.0</v>
      </c>
      <c r="I550" s="8"/>
      <c r="J550" s="8" t="s">
        <v>2285</v>
      </c>
      <c r="K550" s="12">
        <v>207.0</v>
      </c>
      <c r="L550" s="7"/>
      <c r="M550" s="12">
        <f>K550*L550</f>
        <v>0</v>
      </c>
    </row>
    <row r="551" spans="1:13" customHeight="1" ht="80" outlineLevel="1">
      <c r="A551" s="15">
        <v>539</v>
      </c>
      <c r="B551" s="7"/>
      <c r="C551" s="8" t="s">
        <v>2286</v>
      </c>
      <c r="D551" s="9" t="s">
        <v>2287</v>
      </c>
      <c r="E551" s="18" t="s">
        <v>2288</v>
      </c>
      <c r="F551" s="8"/>
      <c r="G551" s="8"/>
      <c r="H551" s="7">
        <v>3.0</v>
      </c>
      <c r="I551" s="8"/>
      <c r="J551" s="8" t="s">
        <v>2289</v>
      </c>
      <c r="K551" s="12">
        <v>172.0</v>
      </c>
      <c r="L551" s="7"/>
      <c r="M551" s="12">
        <f>K551*L551</f>
        <v>0</v>
      </c>
    </row>
    <row r="552" spans="1:13" customHeight="1" ht="80" outlineLevel="1">
      <c r="A552" s="15">
        <v>540</v>
      </c>
      <c r="B552" s="7"/>
      <c r="C552" s="8" t="s">
        <v>2290</v>
      </c>
      <c r="D552" s="9" t="s">
        <v>2291</v>
      </c>
      <c r="E552" s="18" t="s">
        <v>2292</v>
      </c>
      <c r="F552" s="8"/>
      <c r="G552" s="8"/>
      <c r="H552" s="7">
        <v>4.0</v>
      </c>
      <c r="I552" s="8"/>
      <c r="J552" s="8" t="s">
        <v>2293</v>
      </c>
      <c r="K552" s="12">
        <v>197.0</v>
      </c>
      <c r="L552" s="7"/>
      <c r="M552" s="12">
        <f>K552*L552</f>
        <v>0</v>
      </c>
    </row>
    <row r="553" spans="1:13" customHeight="1" ht="80" outlineLevel="1">
      <c r="A553" s="15">
        <v>541</v>
      </c>
      <c r="B553" s="7"/>
      <c r="C553" s="8" t="s">
        <v>2294</v>
      </c>
      <c r="D553" s="9"/>
      <c r="E553" s="18" t="s">
        <v>2295</v>
      </c>
      <c r="F553" s="8"/>
      <c r="G553" s="8"/>
      <c r="H553" s="7">
        <v>4.0</v>
      </c>
      <c r="I553" s="8"/>
      <c r="J553" s="8" t="s">
        <v>2296</v>
      </c>
      <c r="K553" s="12">
        <v>197.0</v>
      </c>
      <c r="L553" s="7"/>
      <c r="M553" s="12">
        <f>K553*L553</f>
        <v>0</v>
      </c>
    </row>
    <row r="554" spans="1:13" customHeight="1" ht="80" outlineLevel="1">
      <c r="A554" s="15">
        <v>542</v>
      </c>
      <c r="B554" s="7"/>
      <c r="C554" s="8" t="s">
        <v>2297</v>
      </c>
      <c r="D554" s="9" t="s">
        <v>2298</v>
      </c>
      <c r="E554" s="18" t="s">
        <v>2299</v>
      </c>
      <c r="F554" s="8"/>
      <c r="G554" s="8"/>
      <c r="H554" s="7">
        <v>3.0</v>
      </c>
      <c r="I554" s="8"/>
      <c r="J554" s="8" t="s">
        <v>2300</v>
      </c>
      <c r="K554" s="12">
        <v>216.0</v>
      </c>
      <c r="L554" s="7"/>
      <c r="M554" s="12">
        <f>K554*L554</f>
        <v>0</v>
      </c>
    </row>
    <row r="555" spans="1:13" customHeight="1" ht="80" outlineLevel="1">
      <c r="A555" s="15">
        <v>543</v>
      </c>
      <c r="B555" s="7"/>
      <c r="C555" s="8" t="s">
        <v>2301</v>
      </c>
      <c r="D555" s="9" t="s">
        <v>2302</v>
      </c>
      <c r="E555" s="18" t="s">
        <v>2303</v>
      </c>
      <c r="F555" s="8"/>
      <c r="G555" s="8"/>
      <c r="H555" s="7">
        <v>4.0</v>
      </c>
      <c r="I555" s="8"/>
      <c r="J555" s="8" t="s">
        <v>2304</v>
      </c>
      <c r="K555" s="12">
        <v>207.0</v>
      </c>
      <c r="L555" s="7"/>
      <c r="M555" s="12">
        <f>K555*L555</f>
        <v>0</v>
      </c>
    </row>
    <row r="556" spans="1:13" customHeight="1" ht="80" outlineLevel="1">
      <c r="A556" s="15">
        <v>544</v>
      </c>
      <c r="B556" s="7"/>
      <c r="C556" s="8" t="s">
        <v>2305</v>
      </c>
      <c r="D556" s="9" t="s">
        <v>2306</v>
      </c>
      <c r="E556" s="18" t="s">
        <v>2307</v>
      </c>
      <c r="F556" s="8"/>
      <c r="G556" s="8"/>
      <c r="H556" s="7">
        <v>5.0</v>
      </c>
      <c r="I556" s="8"/>
      <c r="J556" s="8" t="s">
        <v>2308</v>
      </c>
      <c r="K556" s="12">
        <v>170.0</v>
      </c>
      <c r="L556" s="7"/>
      <c r="M556" s="12">
        <f>K556*L556</f>
        <v>0</v>
      </c>
    </row>
    <row r="557" spans="1:13" customHeight="1" ht="80" outlineLevel="1">
      <c r="A557" s="15">
        <v>545</v>
      </c>
      <c r="B557" s="7"/>
      <c r="C557" s="8" t="s">
        <v>2309</v>
      </c>
      <c r="D557" s="9" t="s">
        <v>2310</v>
      </c>
      <c r="E557" s="18" t="s">
        <v>2311</v>
      </c>
      <c r="F557" s="8"/>
      <c r="G557" s="8"/>
      <c r="H557" s="7">
        <v>4.0</v>
      </c>
      <c r="I557" s="8"/>
      <c r="J557" s="8" t="s">
        <v>2312</v>
      </c>
      <c r="K557" s="12">
        <v>170.0</v>
      </c>
      <c r="L557" s="7"/>
      <c r="M557" s="12">
        <f>K557*L557</f>
        <v>0</v>
      </c>
    </row>
    <row r="558" spans="1:13" customHeight="1" ht="80" outlineLevel="1">
      <c r="A558" s="15">
        <v>546</v>
      </c>
      <c r="B558" s="7"/>
      <c r="C558" s="8" t="s">
        <v>2313</v>
      </c>
      <c r="D558" s="9" t="s">
        <v>2314</v>
      </c>
      <c r="E558" s="18" t="s">
        <v>2315</v>
      </c>
      <c r="F558" s="8"/>
      <c r="G558" s="8"/>
      <c r="H558" s="7">
        <v>4.0</v>
      </c>
      <c r="I558" s="8"/>
      <c r="J558" s="8" t="s">
        <v>2316</v>
      </c>
      <c r="K558" s="12">
        <v>197.0</v>
      </c>
      <c r="L558" s="7"/>
      <c r="M558" s="12">
        <f>K558*L558</f>
        <v>0</v>
      </c>
    </row>
    <row r="559" spans="1:13" customHeight="1" ht="80" outlineLevel="1">
      <c r="A559" s="15">
        <v>547</v>
      </c>
      <c r="B559" s="7"/>
      <c r="C559" s="8" t="s">
        <v>2317</v>
      </c>
      <c r="D559" s="9" t="s">
        <v>2318</v>
      </c>
      <c r="E559" s="18" t="s">
        <v>2319</v>
      </c>
      <c r="F559" s="8"/>
      <c r="G559" s="8"/>
      <c r="H559" s="7">
        <v>2.0</v>
      </c>
      <c r="I559" s="8"/>
      <c r="J559" s="8" t="s">
        <v>2320</v>
      </c>
      <c r="K559" s="12">
        <v>170.0</v>
      </c>
      <c r="L559" s="7"/>
      <c r="M559" s="12">
        <f>K559*L559</f>
        <v>0</v>
      </c>
    </row>
    <row r="560" spans="1:13" customHeight="1" ht="80" outlineLevel="1">
      <c r="A560" s="15">
        <v>548</v>
      </c>
      <c r="B560" s="7"/>
      <c r="C560" s="8" t="s">
        <v>2321</v>
      </c>
      <c r="D560" s="9" t="s">
        <v>2322</v>
      </c>
      <c r="E560" s="18" t="s">
        <v>2323</v>
      </c>
      <c r="F560" s="8"/>
      <c r="G560" s="8"/>
      <c r="H560" s="7">
        <v>3.0</v>
      </c>
      <c r="I560" s="8"/>
      <c r="J560" s="8" t="s">
        <v>2324</v>
      </c>
      <c r="K560" s="12">
        <v>119.0</v>
      </c>
      <c r="L560" s="7"/>
      <c r="M560" s="12">
        <f>K560*L560</f>
        <v>0</v>
      </c>
    </row>
    <row r="561" spans="1:13" customHeight="1" ht="80" outlineLevel="1">
      <c r="A561" s="15">
        <v>549</v>
      </c>
      <c r="B561" s="7"/>
      <c r="C561" s="8" t="s">
        <v>2325</v>
      </c>
      <c r="D561" s="9" t="s">
        <v>2326</v>
      </c>
      <c r="E561" s="18" t="s">
        <v>2327</v>
      </c>
      <c r="F561" s="8"/>
      <c r="G561" s="8"/>
      <c r="H561" s="7">
        <v>1.0</v>
      </c>
      <c r="I561" s="8"/>
      <c r="J561" s="8" t="s">
        <v>2328</v>
      </c>
      <c r="K561" s="12">
        <v>268.0</v>
      </c>
      <c r="L561" s="7"/>
      <c r="M561" s="12">
        <f>K561*L561</f>
        <v>0</v>
      </c>
    </row>
    <row r="562" spans="1:13" customHeight="1" ht="80" outlineLevel="1">
      <c r="A562" s="15">
        <v>550</v>
      </c>
      <c r="B562" s="7"/>
      <c r="C562" s="8" t="s">
        <v>2329</v>
      </c>
      <c r="D562" s="9" t="s">
        <v>2330</v>
      </c>
      <c r="E562" s="18" t="s">
        <v>2331</v>
      </c>
      <c r="F562" s="8"/>
      <c r="G562" s="8" t="s">
        <v>2332</v>
      </c>
      <c r="H562" s="7">
        <v>4.0</v>
      </c>
      <c r="I562" s="8"/>
      <c r="J562" s="8" t="s">
        <v>2333</v>
      </c>
      <c r="K562" s="12">
        <v>201.0</v>
      </c>
      <c r="L562" s="7"/>
      <c r="M562" s="12">
        <f>K562*L562</f>
        <v>0</v>
      </c>
    </row>
    <row r="563" spans="1:13" customHeight="1" ht="80" outlineLevel="1">
      <c r="A563" s="15">
        <v>551</v>
      </c>
      <c r="B563" s="7"/>
      <c r="C563" s="8" t="s">
        <v>2334</v>
      </c>
      <c r="D563" s="9" t="s">
        <v>2335</v>
      </c>
      <c r="E563" s="18" t="s">
        <v>2336</v>
      </c>
      <c r="F563" s="8"/>
      <c r="G563" s="8" t="s">
        <v>2332</v>
      </c>
      <c r="H563" s="7">
        <v>3.0</v>
      </c>
      <c r="I563" s="8"/>
      <c r="J563" s="8" t="s">
        <v>2337</v>
      </c>
      <c r="K563" s="12">
        <v>201.0</v>
      </c>
      <c r="L563" s="7"/>
      <c r="M563" s="12">
        <f>K563*L563</f>
        <v>0</v>
      </c>
    </row>
    <row r="564" spans="1:13" customHeight="1" ht="80" outlineLevel="1">
      <c r="A564" s="15">
        <v>552</v>
      </c>
      <c r="B564" s="7"/>
      <c r="C564" s="8" t="s">
        <v>2338</v>
      </c>
      <c r="D564" s="9" t="s">
        <v>2339</v>
      </c>
      <c r="E564" s="18" t="s">
        <v>2340</v>
      </c>
      <c r="F564" s="8"/>
      <c r="G564" s="8" t="s">
        <v>2341</v>
      </c>
      <c r="H564" s="7">
        <v>2.0</v>
      </c>
      <c r="I564" s="8"/>
      <c r="J564" s="8" t="s">
        <v>2342</v>
      </c>
      <c r="K564" s="12">
        <v>146.0</v>
      </c>
      <c r="L564" s="7"/>
      <c r="M564" s="12">
        <f>K564*L564</f>
        <v>0</v>
      </c>
    </row>
    <row r="565" spans="1:13" customHeight="1" ht="80" outlineLevel="1">
      <c r="A565" s="15">
        <v>553</v>
      </c>
      <c r="B565" s="7"/>
      <c r="C565" s="8" t="s">
        <v>2343</v>
      </c>
      <c r="D565" s="9" t="s">
        <v>2344</v>
      </c>
      <c r="E565" s="18" t="s">
        <v>2345</v>
      </c>
      <c r="F565" s="8"/>
      <c r="G565" s="8" t="s">
        <v>2346</v>
      </c>
      <c r="H565" s="7">
        <v>1.0</v>
      </c>
      <c r="I565" s="8"/>
      <c r="J565" s="8" t="s">
        <v>2347</v>
      </c>
      <c r="K565" s="12">
        <v>159.0</v>
      </c>
      <c r="L565" s="7"/>
      <c r="M565" s="12">
        <f>K565*L565</f>
        <v>0</v>
      </c>
    </row>
    <row r="566" spans="1:13" customHeight="1" ht="80" outlineLevel="1">
      <c r="A566" s="15">
        <v>554</v>
      </c>
      <c r="B566" s="7"/>
      <c r="C566" s="8" t="s">
        <v>2348</v>
      </c>
      <c r="D566" s="9" t="s">
        <v>2349</v>
      </c>
      <c r="E566" s="18" t="s">
        <v>2350</v>
      </c>
      <c r="F566" s="8"/>
      <c r="G566" s="8"/>
      <c r="H566" s="7">
        <v>2.0</v>
      </c>
      <c r="I566" s="8"/>
      <c r="J566" s="8" t="s">
        <v>2351</v>
      </c>
      <c r="K566" s="12">
        <v>1011.0</v>
      </c>
      <c r="L566" s="7"/>
      <c r="M566" s="12">
        <f>K566*L566</f>
        <v>0</v>
      </c>
    </row>
    <row r="567" spans="1:13" customHeight="1" ht="80" outlineLevel="1">
      <c r="A567" s="15">
        <v>555</v>
      </c>
      <c r="B567" s="7"/>
      <c r="C567" s="8" t="s">
        <v>2352</v>
      </c>
      <c r="D567" s="9" t="s">
        <v>2353</v>
      </c>
      <c r="E567" s="18" t="s">
        <v>2354</v>
      </c>
      <c r="F567" s="8"/>
      <c r="G567" s="8"/>
      <c r="H567" s="7">
        <v>3.0</v>
      </c>
      <c r="I567" s="8"/>
      <c r="J567" s="8" t="s">
        <v>2355</v>
      </c>
      <c r="K567" s="12">
        <v>570.0</v>
      </c>
      <c r="L567" s="7"/>
      <c r="M567" s="12">
        <f>K567*L567</f>
        <v>0</v>
      </c>
    </row>
    <row r="568" spans="1:13" customHeight="1" ht="80" outlineLevel="1">
      <c r="A568" s="15">
        <v>556</v>
      </c>
      <c r="B568" s="7"/>
      <c r="C568" s="8" t="s">
        <v>2356</v>
      </c>
      <c r="D568" s="9" t="s">
        <v>2357</v>
      </c>
      <c r="E568" s="18" t="s">
        <v>2358</v>
      </c>
      <c r="F568" s="8"/>
      <c r="G568" s="8"/>
      <c r="H568" s="7">
        <v>1.0</v>
      </c>
      <c r="I568" s="8"/>
      <c r="J568" s="8" t="s">
        <v>2359</v>
      </c>
      <c r="K568" s="12">
        <v>412.0</v>
      </c>
      <c r="L568" s="7"/>
      <c r="M568" s="12">
        <f>K568*L568</f>
        <v>0</v>
      </c>
    </row>
    <row r="569" spans="1:13" customHeight="1" ht="80" outlineLevel="1">
      <c r="A569" s="15">
        <v>557</v>
      </c>
      <c r="B569" s="7"/>
      <c r="C569" s="8" t="s">
        <v>2360</v>
      </c>
      <c r="D569" s="9" t="s">
        <v>2361</v>
      </c>
      <c r="E569" s="18" t="s">
        <v>2362</v>
      </c>
      <c r="F569" s="8"/>
      <c r="G569" s="8"/>
      <c r="H569" s="7">
        <v>7.0</v>
      </c>
      <c r="I569" s="8"/>
      <c r="J569" s="8" t="s">
        <v>2363</v>
      </c>
      <c r="K569" s="12">
        <v>73.0</v>
      </c>
      <c r="L569" s="7"/>
      <c r="M569" s="12">
        <f>K569*L569</f>
        <v>0</v>
      </c>
    </row>
    <row r="570" spans="1:13" customHeight="1" ht="80" outlineLevel="1">
      <c r="A570" s="15">
        <v>558</v>
      </c>
      <c r="B570" s="7"/>
      <c r="C570" s="8" t="s">
        <v>2364</v>
      </c>
      <c r="D570" s="9" t="s">
        <v>2365</v>
      </c>
      <c r="E570" s="18" t="s">
        <v>2366</v>
      </c>
      <c r="F570" s="8"/>
      <c r="G570" s="8"/>
      <c r="H570" s="7">
        <v>5.0</v>
      </c>
      <c r="I570" s="8"/>
      <c r="J570" s="8" t="s">
        <v>2367</v>
      </c>
      <c r="K570" s="12">
        <v>314.0</v>
      </c>
      <c r="L570" s="7"/>
      <c r="M570" s="12">
        <f>K570*L570</f>
        <v>0</v>
      </c>
    </row>
    <row r="571" spans="1:13" customHeight="1" ht="80" outlineLevel="1">
      <c r="A571" s="15">
        <v>559</v>
      </c>
      <c r="B571" s="7"/>
      <c r="C571" s="8" t="s">
        <v>2368</v>
      </c>
      <c r="D571" s="9" t="s">
        <v>2369</v>
      </c>
      <c r="E571" s="18" t="s">
        <v>2370</v>
      </c>
      <c r="F571" s="8"/>
      <c r="G571" s="8"/>
      <c r="H571" s="7">
        <v>8.0</v>
      </c>
      <c r="I571" s="8" t="s">
        <v>491</v>
      </c>
      <c r="J571" s="8" t="s">
        <v>2371</v>
      </c>
      <c r="K571" s="12">
        <v>67.0</v>
      </c>
      <c r="L571" s="7"/>
      <c r="M571" s="12">
        <f>K571*L571</f>
        <v>0</v>
      </c>
    </row>
    <row r="572" spans="1:13" customHeight="1" ht="80" outlineLevel="1">
      <c r="A572" s="15">
        <v>560</v>
      </c>
      <c r="B572" s="7"/>
      <c r="C572" s="8" t="s">
        <v>2372</v>
      </c>
      <c r="D572" s="9" t="s">
        <v>2373</v>
      </c>
      <c r="E572" s="18" t="s">
        <v>2374</v>
      </c>
      <c r="F572" s="8"/>
      <c r="G572" s="8"/>
      <c r="H572" s="7">
        <v>1.0</v>
      </c>
      <c r="I572" s="8"/>
      <c r="J572" s="8" t="s">
        <v>2375</v>
      </c>
      <c r="K572" s="12">
        <v>72.0</v>
      </c>
      <c r="L572" s="7"/>
      <c r="M572" s="12">
        <f>K572*L572</f>
        <v>0</v>
      </c>
    </row>
    <row r="573" spans="1:13" customHeight="1" ht="80" outlineLevel="1">
      <c r="A573" s="15">
        <v>561</v>
      </c>
      <c r="B573" s="7"/>
      <c r="C573" s="8" t="s">
        <v>2376</v>
      </c>
      <c r="D573" s="9" t="s">
        <v>2377</v>
      </c>
      <c r="E573" s="18" t="s">
        <v>2378</v>
      </c>
      <c r="F573" s="8"/>
      <c r="G573" s="8"/>
      <c r="H573" s="7">
        <v>3.0</v>
      </c>
      <c r="I573" s="8"/>
      <c r="J573" s="8" t="s">
        <v>2379</v>
      </c>
      <c r="K573" s="12">
        <v>64.0</v>
      </c>
      <c r="L573" s="7"/>
      <c r="M573" s="12">
        <f>K573*L573</f>
        <v>0</v>
      </c>
    </row>
    <row r="574" spans="1:13" customHeight="1" ht="80" outlineLevel="1">
      <c r="A574" s="15">
        <v>562</v>
      </c>
      <c r="B574" s="7"/>
      <c r="C574" s="8" t="s">
        <v>2380</v>
      </c>
      <c r="D574" s="9" t="s">
        <v>2381</v>
      </c>
      <c r="E574" s="18" t="s">
        <v>2382</v>
      </c>
      <c r="F574" s="8"/>
      <c r="G574" s="8"/>
      <c r="H574" s="7">
        <v>3.0</v>
      </c>
      <c r="I574" s="8"/>
      <c r="J574" s="8" t="s">
        <v>2383</v>
      </c>
      <c r="K574" s="12">
        <v>56.0</v>
      </c>
      <c r="L574" s="7"/>
      <c r="M574" s="12">
        <f>K574*L574</f>
        <v>0</v>
      </c>
    </row>
    <row r="575" spans="1:13" customHeight="1" ht="80" outlineLevel="1">
      <c r="A575" s="15">
        <v>563</v>
      </c>
      <c r="B575" s="7"/>
      <c r="C575" s="8" t="s">
        <v>2384</v>
      </c>
      <c r="D575" s="9" t="s">
        <v>2385</v>
      </c>
      <c r="E575" s="18" t="s">
        <v>2386</v>
      </c>
      <c r="F575" s="8"/>
      <c r="G575" s="8"/>
      <c r="H575" s="7">
        <v>3.0</v>
      </c>
      <c r="I575" s="8"/>
      <c r="J575" s="8" t="s">
        <v>2387</v>
      </c>
      <c r="K575" s="12">
        <v>56.0</v>
      </c>
      <c r="L575" s="7"/>
      <c r="M575" s="12">
        <f>K575*L575</f>
        <v>0</v>
      </c>
    </row>
    <row r="576" spans="1:13" customHeight="1" ht="80" outlineLevel="1">
      <c r="A576" s="15">
        <v>564</v>
      </c>
      <c r="B576" s="7"/>
      <c r="C576" s="8" t="s">
        <v>2388</v>
      </c>
      <c r="D576" s="9" t="s">
        <v>2389</v>
      </c>
      <c r="E576" s="18" t="s">
        <v>2390</v>
      </c>
      <c r="F576" s="8"/>
      <c r="G576" s="8"/>
      <c r="H576" s="7">
        <v>3.0</v>
      </c>
      <c r="I576" s="8"/>
      <c r="J576" s="8" t="s">
        <v>2391</v>
      </c>
      <c r="K576" s="12">
        <v>101.0</v>
      </c>
      <c r="L576" s="7"/>
      <c r="M576" s="12">
        <f>K576*L576</f>
        <v>0</v>
      </c>
    </row>
    <row r="577" spans="1:13" customHeight="1" ht="80" outlineLevel="1">
      <c r="A577" s="15">
        <v>565</v>
      </c>
      <c r="B577" s="7"/>
      <c r="C577" s="8" t="s">
        <v>2392</v>
      </c>
      <c r="D577" s="9" t="s">
        <v>2393</v>
      </c>
      <c r="E577" s="18" t="s">
        <v>2394</v>
      </c>
      <c r="F577" s="8"/>
      <c r="G577" s="8"/>
      <c r="H577" s="7">
        <v>4.0</v>
      </c>
      <c r="I577" s="8"/>
      <c r="J577" s="8" t="s">
        <v>2395</v>
      </c>
      <c r="K577" s="12">
        <v>134.0</v>
      </c>
      <c r="L577" s="7"/>
      <c r="M577" s="12">
        <f>K577*L577</f>
        <v>0</v>
      </c>
    </row>
    <row r="578" spans="1:13" customHeight="1" ht="80" outlineLevel="1">
      <c r="A578" s="15">
        <v>566</v>
      </c>
      <c r="B578" s="7"/>
      <c r="C578" s="8" t="s">
        <v>2396</v>
      </c>
      <c r="D578" s="9" t="s">
        <v>2397</v>
      </c>
      <c r="E578" s="18" t="s">
        <v>2398</v>
      </c>
      <c r="F578" s="8"/>
      <c r="G578" s="8"/>
      <c r="H578" s="7">
        <v>4.0</v>
      </c>
      <c r="I578" s="8"/>
      <c r="J578" s="8" t="s">
        <v>2399</v>
      </c>
      <c r="K578" s="12">
        <v>37.0</v>
      </c>
      <c r="L578" s="7"/>
      <c r="M578" s="12">
        <f>K578*L578</f>
        <v>0</v>
      </c>
    </row>
    <row r="579" spans="1:13" customHeight="1" ht="80" outlineLevel="1">
      <c r="A579" s="15">
        <v>567</v>
      </c>
      <c r="B579" s="7"/>
      <c r="C579" s="8" t="s">
        <v>2400</v>
      </c>
      <c r="D579" s="9" t="s">
        <v>2401</v>
      </c>
      <c r="E579" s="18" t="s">
        <v>2402</v>
      </c>
      <c r="F579" s="8"/>
      <c r="G579" s="8"/>
      <c r="H579" s="7">
        <v>4.0</v>
      </c>
      <c r="I579" s="8"/>
      <c r="J579" s="8" t="s">
        <v>2403</v>
      </c>
      <c r="K579" s="12">
        <v>62.0</v>
      </c>
      <c r="L579" s="7"/>
      <c r="M579" s="12">
        <f>K579*L579</f>
        <v>0</v>
      </c>
    </row>
    <row r="580" spans="1:13" customHeight="1" ht="80" outlineLevel="1">
      <c r="A580" s="15">
        <v>568</v>
      </c>
      <c r="B580" s="7"/>
      <c r="C580" s="8" t="s">
        <v>2404</v>
      </c>
      <c r="D580" s="9" t="s">
        <v>2405</v>
      </c>
      <c r="E580" s="18" t="s">
        <v>2406</v>
      </c>
      <c r="F580" s="8"/>
      <c r="G580" s="8"/>
      <c r="H580" s="7">
        <v>2.0</v>
      </c>
      <c r="I580" s="8"/>
      <c r="J580" s="8" t="s">
        <v>2407</v>
      </c>
      <c r="K580" s="12">
        <v>85.0</v>
      </c>
      <c r="L580" s="7"/>
      <c r="M580" s="12">
        <f>K580*L580</f>
        <v>0</v>
      </c>
    </row>
    <row r="581" spans="1:13" customHeight="1" ht="80" outlineLevel="1">
      <c r="A581" s="15">
        <v>569</v>
      </c>
      <c r="B581" s="7"/>
      <c r="C581" s="8" t="s">
        <v>2408</v>
      </c>
      <c r="D581" s="9" t="s">
        <v>2409</v>
      </c>
      <c r="E581" s="18" t="s">
        <v>2410</v>
      </c>
      <c r="F581" s="8"/>
      <c r="G581" s="8"/>
      <c r="H581" s="7">
        <v>5.0</v>
      </c>
      <c r="I581" s="8"/>
      <c r="J581" s="8" t="s">
        <v>2411</v>
      </c>
      <c r="K581" s="12">
        <v>46.0</v>
      </c>
      <c r="L581" s="7"/>
      <c r="M581" s="12">
        <f>K581*L581</f>
        <v>0</v>
      </c>
    </row>
    <row r="582" spans="1:13" customHeight="1" ht="80" outlineLevel="1">
      <c r="A582" s="15">
        <v>570</v>
      </c>
      <c r="B582" s="7"/>
      <c r="C582" s="8" t="s">
        <v>2412</v>
      </c>
      <c r="D582" s="9" t="s">
        <v>2413</v>
      </c>
      <c r="E582" s="18" t="s">
        <v>2414</v>
      </c>
      <c r="F582" s="8"/>
      <c r="G582" s="8"/>
      <c r="H582" s="7">
        <v>6.0</v>
      </c>
      <c r="I582" s="8"/>
      <c r="J582" s="8" t="s">
        <v>2415</v>
      </c>
      <c r="K582" s="12">
        <v>46.0</v>
      </c>
      <c r="L582" s="7"/>
      <c r="M582" s="12">
        <f>K582*L582</f>
        <v>0</v>
      </c>
    </row>
    <row r="583" spans="1:13" customHeight="1" ht="80" outlineLevel="1">
      <c r="A583" s="15">
        <v>571</v>
      </c>
      <c r="B583" s="7"/>
      <c r="C583" s="8" t="s">
        <v>2416</v>
      </c>
      <c r="D583" s="9" t="s">
        <v>2417</v>
      </c>
      <c r="E583" s="18" t="s">
        <v>2418</v>
      </c>
      <c r="F583" s="8"/>
      <c r="G583" s="8"/>
      <c r="H583" s="7">
        <v>7.0</v>
      </c>
      <c r="I583" s="8"/>
      <c r="J583" s="8" t="s">
        <v>2419</v>
      </c>
      <c r="K583" s="12">
        <v>125.0</v>
      </c>
      <c r="L583" s="7"/>
      <c r="M583" s="12">
        <f>K583*L583</f>
        <v>0</v>
      </c>
    </row>
    <row r="584" spans="1:13" customHeight="1" ht="80" outlineLevel="1">
      <c r="A584" s="15">
        <v>572</v>
      </c>
      <c r="B584" s="7"/>
      <c r="C584" s="8" t="s">
        <v>2420</v>
      </c>
      <c r="D584" s="9" t="s">
        <v>2421</v>
      </c>
      <c r="E584" s="18" t="s">
        <v>2422</v>
      </c>
      <c r="F584" s="8"/>
      <c r="G584" s="8"/>
      <c r="H584" s="7">
        <v>7.0</v>
      </c>
      <c r="I584" s="8"/>
      <c r="J584" s="8" t="s">
        <v>2423</v>
      </c>
      <c r="K584" s="12">
        <v>67.0</v>
      </c>
      <c r="L584" s="7"/>
      <c r="M584" s="12">
        <f>K584*L584</f>
        <v>0</v>
      </c>
    </row>
    <row r="585" spans="1:13" customHeight="1" ht="80" outlineLevel="1">
      <c r="A585" s="15">
        <v>573</v>
      </c>
      <c r="B585" s="7"/>
      <c r="C585" s="8" t="s">
        <v>2424</v>
      </c>
      <c r="D585" s="9" t="s">
        <v>2425</v>
      </c>
      <c r="E585" s="18" t="s">
        <v>2426</v>
      </c>
      <c r="F585" s="8"/>
      <c r="G585" s="8"/>
      <c r="H585" s="7">
        <v>8.0</v>
      </c>
      <c r="I585" s="8"/>
      <c r="J585" s="8" t="s">
        <v>2427</v>
      </c>
      <c r="K585" s="12">
        <v>73.0</v>
      </c>
      <c r="L585" s="7"/>
      <c r="M585" s="12">
        <f>K585*L585</f>
        <v>0</v>
      </c>
    </row>
    <row r="586" spans="1:13" customHeight="1" ht="80" outlineLevel="1">
      <c r="A586" s="15">
        <v>574</v>
      </c>
      <c r="B586" s="7"/>
      <c r="C586" s="8" t="s">
        <v>2428</v>
      </c>
      <c r="D586" s="9" t="s">
        <v>2429</v>
      </c>
      <c r="E586" s="18" t="s">
        <v>2430</v>
      </c>
      <c r="F586" s="8"/>
      <c r="G586" s="8"/>
      <c r="H586" s="7">
        <v>10.0</v>
      </c>
      <c r="I586" s="8"/>
      <c r="J586" s="8" t="s">
        <v>2431</v>
      </c>
      <c r="K586" s="12">
        <v>97.0</v>
      </c>
      <c r="L586" s="7"/>
      <c r="M586" s="12">
        <f>K586*L586</f>
        <v>0</v>
      </c>
    </row>
    <row r="587" spans="1:13" customHeight="1" ht="80" outlineLevel="1">
      <c r="A587" s="15">
        <v>575</v>
      </c>
      <c r="B587" s="7"/>
      <c r="C587" s="8" t="s">
        <v>2432</v>
      </c>
      <c r="D587" s="9" t="s">
        <v>2433</v>
      </c>
      <c r="E587" s="18" t="s">
        <v>2434</v>
      </c>
      <c r="F587" s="8"/>
      <c r="G587" s="8"/>
      <c r="H587" s="7">
        <v>11.0</v>
      </c>
      <c r="I587" s="8"/>
      <c r="J587" s="8" t="s">
        <v>2435</v>
      </c>
      <c r="K587" s="12">
        <v>147.0</v>
      </c>
      <c r="L587" s="7"/>
      <c r="M587" s="12">
        <f>K587*L587</f>
        <v>0</v>
      </c>
    </row>
    <row r="588" spans="1:13" customHeight="1" ht="80" outlineLevel="1">
      <c r="A588" s="15">
        <v>576</v>
      </c>
      <c r="B588" s="7"/>
      <c r="C588" s="8" t="s">
        <v>2436</v>
      </c>
      <c r="D588" s="9" t="s">
        <v>2437</v>
      </c>
      <c r="E588" s="18" t="s">
        <v>2438</v>
      </c>
      <c r="F588" s="8"/>
      <c r="G588" s="8"/>
      <c r="H588" s="7">
        <v>12.0</v>
      </c>
      <c r="I588" s="8"/>
      <c r="J588" s="8" t="s">
        <v>2439</v>
      </c>
      <c r="K588" s="12">
        <v>70.0</v>
      </c>
      <c r="L588" s="7"/>
      <c r="M588" s="12">
        <f>K588*L588</f>
        <v>0</v>
      </c>
    </row>
    <row r="589" spans="1:13" customHeight="1" ht="80" outlineLevel="1">
      <c r="A589" s="15">
        <v>577</v>
      </c>
      <c r="B589" s="7"/>
      <c r="C589" s="8" t="s">
        <v>2440</v>
      </c>
      <c r="D589" s="9" t="s">
        <v>2441</v>
      </c>
      <c r="E589" s="18" t="s">
        <v>2442</v>
      </c>
      <c r="F589" s="8"/>
      <c r="G589" s="8"/>
      <c r="H589" s="7">
        <v>13.0</v>
      </c>
      <c r="I589" s="8"/>
      <c r="J589" s="8" t="s">
        <v>2443</v>
      </c>
      <c r="K589" s="12">
        <v>95.0</v>
      </c>
      <c r="L589" s="7"/>
      <c r="M589" s="12">
        <f>K589*L589</f>
        <v>0</v>
      </c>
    </row>
    <row r="590" spans="1:13" customHeight="1" ht="80" outlineLevel="1">
      <c r="A590" s="15">
        <v>578</v>
      </c>
      <c r="B590" s="7"/>
      <c r="C590" s="8" t="s">
        <v>2444</v>
      </c>
      <c r="D590" s="9" t="s">
        <v>2445</v>
      </c>
      <c r="E590" s="18" t="s">
        <v>2446</v>
      </c>
      <c r="F590" s="8"/>
      <c r="G590" s="8"/>
      <c r="H590" s="7">
        <v>12.0</v>
      </c>
      <c r="I590" s="8"/>
      <c r="J590" s="8" t="s">
        <v>2447</v>
      </c>
      <c r="K590" s="12">
        <v>101.0</v>
      </c>
      <c r="L590" s="7"/>
      <c r="M590" s="12">
        <f>K590*L590</f>
        <v>0</v>
      </c>
    </row>
    <row r="591" spans="1:13" customHeight="1" ht="80" outlineLevel="1">
      <c r="A591" s="15">
        <v>579</v>
      </c>
      <c r="B591" s="7"/>
      <c r="C591" s="8" t="s">
        <v>2448</v>
      </c>
      <c r="D591" s="9" t="s">
        <v>2449</v>
      </c>
      <c r="E591" s="18" t="s">
        <v>2450</v>
      </c>
      <c r="F591" s="8"/>
      <c r="G591" s="8"/>
      <c r="H591" s="7">
        <v>15.0</v>
      </c>
      <c r="I591" s="8"/>
      <c r="J591" s="8" t="s">
        <v>2451</v>
      </c>
      <c r="K591" s="12">
        <v>121.0</v>
      </c>
      <c r="L591" s="7"/>
      <c r="M591" s="12">
        <f>K591*L591</f>
        <v>0</v>
      </c>
    </row>
    <row r="592" spans="1:13" customHeight="1" ht="80" outlineLevel="1">
      <c r="A592" s="15">
        <v>580</v>
      </c>
      <c r="B592" s="7"/>
      <c r="C592" s="8" t="s">
        <v>2452</v>
      </c>
      <c r="D592" s="9" t="s">
        <v>2453</v>
      </c>
      <c r="E592" s="18" t="s">
        <v>2454</v>
      </c>
      <c r="F592" s="8"/>
      <c r="G592" s="8"/>
      <c r="H592" s="7">
        <v>18.0</v>
      </c>
      <c r="I592" s="8"/>
      <c r="J592" s="8" t="s">
        <v>2455</v>
      </c>
      <c r="K592" s="12">
        <v>68.0</v>
      </c>
      <c r="L592" s="7"/>
      <c r="M592" s="12">
        <f>K592*L592</f>
        <v>0</v>
      </c>
    </row>
    <row r="593" spans="1:13" customHeight="1" ht="80" outlineLevel="1">
      <c r="A593" s="15">
        <v>581</v>
      </c>
      <c r="B593" s="7"/>
      <c r="C593" s="8" t="s">
        <v>2456</v>
      </c>
      <c r="D593" s="9" t="s">
        <v>2457</v>
      </c>
      <c r="E593" s="18" t="s">
        <v>2458</v>
      </c>
      <c r="F593" s="8"/>
      <c r="G593" s="8"/>
      <c r="H593" s="7">
        <v>14.0</v>
      </c>
      <c r="I593" s="8"/>
      <c r="J593" s="8" t="s">
        <v>2459</v>
      </c>
      <c r="K593" s="12">
        <v>90.0</v>
      </c>
      <c r="L593" s="7"/>
      <c r="M593" s="12">
        <f>K593*L593</f>
        <v>0</v>
      </c>
    </row>
    <row r="594" spans="1:13" customHeight="1" ht="80" outlineLevel="1">
      <c r="A594" s="15">
        <v>582</v>
      </c>
      <c r="B594" s="7"/>
      <c r="C594" s="8" t="s">
        <v>2460</v>
      </c>
      <c r="D594" s="9" t="s">
        <v>2461</v>
      </c>
      <c r="E594" s="18" t="s">
        <v>2462</v>
      </c>
      <c r="F594" s="8"/>
      <c r="G594" s="8"/>
      <c r="H594" s="7">
        <v>19.0</v>
      </c>
      <c r="I594" s="8"/>
      <c r="J594" s="8" t="s">
        <v>2463</v>
      </c>
      <c r="K594" s="12">
        <v>75.0</v>
      </c>
      <c r="L594" s="7"/>
      <c r="M594" s="12">
        <f>K594*L594</f>
        <v>0</v>
      </c>
    </row>
    <row r="595" spans="1:13" customHeight="1" ht="80" outlineLevel="1">
      <c r="A595" s="15">
        <v>583</v>
      </c>
      <c r="B595" s="7"/>
      <c r="C595" s="8" t="s">
        <v>2464</v>
      </c>
      <c r="D595" s="9" t="s">
        <v>2465</v>
      </c>
      <c r="E595" s="18" t="s">
        <v>2466</v>
      </c>
      <c r="F595" s="8"/>
      <c r="G595" s="8"/>
      <c r="H595" s="7">
        <v>25.0</v>
      </c>
      <c r="I595" s="8"/>
      <c r="J595" s="8" t="s">
        <v>2467</v>
      </c>
      <c r="K595" s="12">
        <v>68.0</v>
      </c>
      <c r="L595" s="7"/>
      <c r="M595" s="12">
        <f>K595*L595</f>
        <v>0</v>
      </c>
    </row>
    <row r="596" spans="1:13" customHeight="1" ht="80" outlineLevel="1">
      <c r="A596" s="15">
        <v>584</v>
      </c>
      <c r="B596" s="7"/>
      <c r="C596" s="8" t="s">
        <v>2468</v>
      </c>
      <c r="D596" s="9" t="s">
        <v>2469</v>
      </c>
      <c r="E596" s="18" t="s">
        <v>2470</v>
      </c>
      <c r="F596" s="8"/>
      <c r="G596" s="8"/>
      <c r="H596" s="7">
        <v>25.0</v>
      </c>
      <c r="I596" s="8"/>
      <c r="J596" s="8" t="s">
        <v>2471</v>
      </c>
      <c r="K596" s="12">
        <v>68.0</v>
      </c>
      <c r="L596" s="7"/>
      <c r="M596" s="12">
        <f>K596*L596</f>
        <v>0</v>
      </c>
    </row>
    <row r="597" spans="1:13" customHeight="1" ht="80" outlineLevel="1">
      <c r="A597" s="15">
        <v>585</v>
      </c>
      <c r="B597" s="7"/>
      <c r="C597" s="8" t="s">
        <v>2472</v>
      </c>
      <c r="D597" s="9" t="s">
        <v>2473</v>
      </c>
      <c r="E597" s="18" t="s">
        <v>2474</v>
      </c>
      <c r="F597" s="8"/>
      <c r="G597" s="8"/>
      <c r="H597" s="7">
        <v>21.0</v>
      </c>
      <c r="I597" s="8"/>
      <c r="J597" s="8" t="s">
        <v>2475</v>
      </c>
      <c r="K597" s="12">
        <v>68.0</v>
      </c>
      <c r="L597" s="7"/>
      <c r="M597" s="12">
        <f>K597*L597</f>
        <v>0</v>
      </c>
    </row>
    <row r="598" spans="1:13" customHeight="1" ht="80" outlineLevel="1">
      <c r="A598" s="15">
        <v>586</v>
      </c>
      <c r="B598" s="7"/>
      <c r="C598" s="8" t="s">
        <v>2476</v>
      </c>
      <c r="D598" s="9" t="s">
        <v>2477</v>
      </c>
      <c r="E598" s="18" t="s">
        <v>2478</v>
      </c>
      <c r="F598" s="8"/>
      <c r="G598" s="8"/>
      <c r="H598" s="7">
        <v>29.0</v>
      </c>
      <c r="I598" s="8"/>
      <c r="J598" s="8" t="s">
        <v>2479</v>
      </c>
      <c r="K598" s="12">
        <v>51.0</v>
      </c>
      <c r="L598" s="7"/>
      <c r="M598" s="12">
        <f>K598*L598</f>
        <v>0</v>
      </c>
    </row>
    <row r="599" spans="1:13" customHeight="1" ht="80" outlineLevel="1">
      <c r="A599" s="15">
        <v>587</v>
      </c>
      <c r="B599" s="7"/>
      <c r="C599" s="8" t="s">
        <v>2480</v>
      </c>
      <c r="D599" s="9" t="s">
        <v>2481</v>
      </c>
      <c r="E599" s="18" t="s">
        <v>2482</v>
      </c>
      <c r="F599" s="8"/>
      <c r="G599" s="8"/>
      <c r="H599" s="7">
        <v>33.0</v>
      </c>
      <c r="I599" s="8"/>
      <c r="J599" s="8" t="s">
        <v>2483</v>
      </c>
      <c r="K599" s="12">
        <v>68.0</v>
      </c>
      <c r="L599" s="7"/>
      <c r="M599" s="12">
        <f>K599*L599</f>
        <v>0</v>
      </c>
    </row>
    <row r="600" spans="1:13" customHeight="1" ht="80" outlineLevel="1">
      <c r="A600" s="15">
        <v>588</v>
      </c>
      <c r="B600" s="7"/>
      <c r="C600" s="8" t="s">
        <v>2484</v>
      </c>
      <c r="D600" s="9" t="s">
        <v>2485</v>
      </c>
      <c r="E600" s="18" t="s">
        <v>2486</v>
      </c>
      <c r="F600" s="8"/>
      <c r="G600" s="8"/>
      <c r="H600" s="7">
        <v>28.0</v>
      </c>
      <c r="I600" s="8"/>
      <c r="J600" s="8" t="s">
        <v>2487</v>
      </c>
      <c r="K600" s="12">
        <v>89.0</v>
      </c>
      <c r="L600" s="7"/>
      <c r="M600" s="12">
        <f>K600*L600</f>
        <v>0</v>
      </c>
    </row>
    <row r="601" spans="1:13" customHeight="1" ht="80" outlineLevel="1">
      <c r="A601" s="15">
        <v>589</v>
      </c>
      <c r="B601" s="7"/>
      <c r="C601" s="8" t="s">
        <v>2488</v>
      </c>
      <c r="D601" s="9" t="s">
        <v>2489</v>
      </c>
      <c r="E601" s="18" t="s">
        <v>2490</v>
      </c>
      <c r="F601" s="8"/>
      <c r="G601" s="8"/>
      <c r="H601" s="7">
        <v>2.0</v>
      </c>
      <c r="I601" s="8"/>
      <c r="J601" s="8" t="s">
        <v>2491</v>
      </c>
      <c r="K601" s="12">
        <v>189.0</v>
      </c>
      <c r="L601" s="7"/>
      <c r="M601" s="12">
        <f>K601*L601</f>
        <v>0</v>
      </c>
    </row>
    <row r="602" spans="1:13" customHeight="1" ht="80" outlineLevel="1">
      <c r="A602" s="15">
        <v>590</v>
      </c>
      <c r="B602" s="7"/>
      <c r="C602" s="8" t="s">
        <v>2492</v>
      </c>
      <c r="D602" s="9" t="s">
        <v>2493</v>
      </c>
      <c r="E602" s="18" t="s">
        <v>2494</v>
      </c>
      <c r="F602" s="8"/>
      <c r="G602" s="8" t="s">
        <v>2495</v>
      </c>
      <c r="H602" s="7">
        <v>1.0</v>
      </c>
      <c r="I602" s="8" t="s">
        <v>666</v>
      </c>
      <c r="J602" s="8"/>
      <c r="K602" s="12">
        <v>243.0</v>
      </c>
      <c r="L602" s="7"/>
      <c r="M602" s="12">
        <f>K602*L602</f>
        <v>0</v>
      </c>
    </row>
    <row r="603" spans="1:13" customHeight="1" ht="80" outlineLevel="1">
      <c r="A603" s="15">
        <v>591</v>
      </c>
      <c r="B603" s="7"/>
      <c r="C603" s="8" t="s">
        <v>2496</v>
      </c>
      <c r="D603" s="9" t="s">
        <v>2497</v>
      </c>
      <c r="E603" s="18" t="s">
        <v>2498</v>
      </c>
      <c r="F603" s="8"/>
      <c r="G603" s="8" t="s">
        <v>2499</v>
      </c>
      <c r="H603" s="7">
        <v>3.0</v>
      </c>
      <c r="I603" s="8"/>
      <c r="J603" s="8" t="s">
        <v>2500</v>
      </c>
      <c r="K603" s="12">
        <v>747.0</v>
      </c>
      <c r="L603" s="7"/>
      <c r="M603" s="12">
        <f>K603*L603</f>
        <v>0</v>
      </c>
    </row>
    <row r="604" spans="1:13" customHeight="1" ht="80" outlineLevel="1">
      <c r="A604" s="15">
        <v>592</v>
      </c>
      <c r="B604" s="7"/>
      <c r="C604" s="8" t="s">
        <v>2501</v>
      </c>
      <c r="D604" s="9" t="s">
        <v>2502</v>
      </c>
      <c r="E604" s="18" t="s">
        <v>2503</v>
      </c>
      <c r="F604" s="8"/>
      <c r="G604" s="8"/>
      <c r="H604" s="7">
        <v>3.0</v>
      </c>
      <c r="I604" s="8"/>
      <c r="J604" s="8" t="s">
        <v>2504</v>
      </c>
      <c r="K604" s="12">
        <v>108.0</v>
      </c>
      <c r="L604" s="7"/>
      <c r="M604" s="12">
        <f>K604*L604</f>
        <v>0</v>
      </c>
    </row>
    <row r="605" spans="1:13" customHeight="1" ht="80" outlineLevel="1">
      <c r="A605" s="15">
        <v>593</v>
      </c>
      <c r="B605" s="7"/>
      <c r="C605" s="8" t="s">
        <v>2505</v>
      </c>
      <c r="D605" s="9" t="s">
        <v>2506</v>
      </c>
      <c r="E605" s="18" t="s">
        <v>2507</v>
      </c>
      <c r="F605" s="8"/>
      <c r="G605" s="8"/>
      <c r="H605" s="7">
        <v>4.0</v>
      </c>
      <c r="I605" s="8"/>
      <c r="J605" s="8" t="s">
        <v>2508</v>
      </c>
      <c r="K605" s="12">
        <v>30.0</v>
      </c>
      <c r="L605" s="7"/>
      <c r="M605" s="12">
        <f>K605*L605</f>
        <v>0</v>
      </c>
    </row>
    <row r="606" spans="1:13" customHeight="1" ht="80" outlineLevel="1">
      <c r="A606" s="15">
        <v>594</v>
      </c>
      <c r="B606" s="7"/>
      <c r="C606" s="8" t="s">
        <v>2509</v>
      </c>
      <c r="D606" s="9" t="s">
        <v>2510</v>
      </c>
      <c r="E606" s="18" t="s">
        <v>2511</v>
      </c>
      <c r="F606" s="8"/>
      <c r="G606" s="8"/>
      <c r="H606" s="7">
        <v>25.0</v>
      </c>
      <c r="I606" s="8"/>
      <c r="J606" s="8" t="s">
        <v>2512</v>
      </c>
      <c r="K606" s="12">
        <v>34.0</v>
      </c>
      <c r="L606" s="7"/>
      <c r="M606" s="12">
        <f>K606*L606</f>
        <v>0</v>
      </c>
    </row>
    <row r="607" spans="1:13" customHeight="1" ht="80" outlineLevel="1">
      <c r="A607" s="15">
        <v>595</v>
      </c>
      <c r="B607" s="7"/>
      <c r="C607" s="8" t="s">
        <v>2513</v>
      </c>
      <c r="D607" s="9" t="s">
        <v>2514</v>
      </c>
      <c r="E607" s="18" t="s">
        <v>2515</v>
      </c>
      <c r="F607" s="8"/>
      <c r="G607" s="8"/>
      <c r="H607" s="7">
        <v>11.0</v>
      </c>
      <c r="I607" s="8"/>
      <c r="J607" s="8" t="s">
        <v>2516</v>
      </c>
      <c r="K607" s="12">
        <v>44.0</v>
      </c>
      <c r="L607" s="7"/>
      <c r="M607" s="12">
        <f>K607*L607</f>
        <v>0</v>
      </c>
    </row>
    <row r="608" spans="1:13" customHeight="1" ht="80" outlineLevel="1">
      <c r="A608" s="15">
        <v>596</v>
      </c>
      <c r="B608" s="7"/>
      <c r="C608" s="8" t="s">
        <v>2517</v>
      </c>
      <c r="D608" s="9" t="s">
        <v>2518</v>
      </c>
      <c r="E608" s="18" t="s">
        <v>2519</v>
      </c>
      <c r="F608" s="8"/>
      <c r="G608" s="8"/>
      <c r="H608" s="7">
        <v>3.0</v>
      </c>
      <c r="I608" s="8"/>
      <c r="J608" s="8" t="s">
        <v>2520</v>
      </c>
      <c r="K608" s="12">
        <v>67.0</v>
      </c>
      <c r="L608" s="7"/>
      <c r="M608" s="12">
        <f>K608*L608</f>
        <v>0</v>
      </c>
    </row>
    <row r="609" spans="1:13" customHeight="1" ht="80" outlineLevel="1">
      <c r="A609" s="15">
        <v>597</v>
      </c>
      <c r="B609" s="7"/>
      <c r="C609" s="8" t="s">
        <v>2521</v>
      </c>
      <c r="D609" s="9" t="s">
        <v>2522</v>
      </c>
      <c r="E609" s="18" t="s">
        <v>2523</v>
      </c>
      <c r="F609" s="8"/>
      <c r="G609" s="8"/>
      <c r="H609" s="7">
        <v>10.0</v>
      </c>
      <c r="I609" s="8"/>
      <c r="J609" s="8" t="s">
        <v>2524</v>
      </c>
      <c r="K609" s="12">
        <v>67.0</v>
      </c>
      <c r="L609" s="7"/>
      <c r="M609" s="12">
        <f>K609*L609</f>
        <v>0</v>
      </c>
    </row>
    <row r="610" spans="1:13" customHeight="1" ht="80" outlineLevel="1">
      <c r="A610" s="15">
        <v>598</v>
      </c>
      <c r="B610" s="7"/>
      <c r="C610" s="8" t="s">
        <v>2525</v>
      </c>
      <c r="D610" s="9" t="s">
        <v>2526</v>
      </c>
      <c r="E610" s="18" t="s">
        <v>2527</v>
      </c>
      <c r="F610" s="8"/>
      <c r="G610" s="8"/>
      <c r="H610" s="7">
        <v>1.0</v>
      </c>
      <c r="I610" s="8"/>
      <c r="J610" s="8" t="s">
        <v>2528</v>
      </c>
      <c r="K610" s="12">
        <v>67.0</v>
      </c>
      <c r="L610" s="7"/>
      <c r="M610" s="12">
        <f>K610*L610</f>
        <v>0</v>
      </c>
    </row>
    <row r="611" spans="1:13" customHeight="1" ht="80" outlineLevel="1">
      <c r="A611" s="15">
        <v>599</v>
      </c>
      <c r="B611" s="7"/>
      <c r="C611" s="8" t="s">
        <v>2529</v>
      </c>
      <c r="D611" s="9" t="s">
        <v>2530</v>
      </c>
      <c r="E611" s="18" t="s">
        <v>2531</v>
      </c>
      <c r="F611" s="8"/>
      <c r="G611" s="8"/>
      <c r="H611" s="7">
        <v>9.0</v>
      </c>
      <c r="I611" s="8"/>
      <c r="J611" s="8" t="s">
        <v>2532</v>
      </c>
      <c r="K611" s="12">
        <v>98.0</v>
      </c>
      <c r="L611" s="7"/>
      <c r="M611" s="12">
        <f>K611*L611</f>
        <v>0</v>
      </c>
    </row>
    <row r="612" spans="1:13" customHeight="1" ht="80" outlineLevel="1">
      <c r="A612" s="15">
        <v>600</v>
      </c>
      <c r="B612" s="7"/>
      <c r="C612" s="8" t="s">
        <v>2533</v>
      </c>
      <c r="D612" s="9" t="s">
        <v>2534</v>
      </c>
      <c r="E612" s="18" t="s">
        <v>2535</v>
      </c>
      <c r="F612" s="8"/>
      <c r="G612" s="8"/>
      <c r="H612" s="7">
        <v>1.0</v>
      </c>
      <c r="I612" s="8" t="s">
        <v>54</v>
      </c>
      <c r="J612" s="8" t="s">
        <v>2536</v>
      </c>
      <c r="K612" s="12">
        <v>152.0</v>
      </c>
      <c r="L612" s="7"/>
      <c r="M612" s="12">
        <f>K612*L612</f>
        <v>0</v>
      </c>
    </row>
    <row r="613" spans="1:13" customHeight="1" ht="80" outlineLevel="1">
      <c r="A613" s="15">
        <v>601</v>
      </c>
      <c r="B613" s="7"/>
      <c r="C613" s="8" t="s">
        <v>2537</v>
      </c>
      <c r="D613" s="9" t="s">
        <v>2538</v>
      </c>
      <c r="E613" s="18" t="s">
        <v>2539</v>
      </c>
      <c r="F613" s="8"/>
      <c r="G613" s="8"/>
      <c r="H613" s="7">
        <v>7.0</v>
      </c>
      <c r="I613" s="8"/>
      <c r="J613" s="8" t="s">
        <v>2540</v>
      </c>
      <c r="K613" s="12">
        <v>63.0</v>
      </c>
      <c r="L613" s="7"/>
      <c r="M613" s="12">
        <f>K613*L613</f>
        <v>0</v>
      </c>
    </row>
    <row r="614" spans="1:13" customHeight="1" ht="80" outlineLevel="1">
      <c r="A614" s="15">
        <v>602</v>
      </c>
      <c r="B614" s="7"/>
      <c r="C614" s="8" t="s">
        <v>2541</v>
      </c>
      <c r="D614" s="9" t="s">
        <v>2542</v>
      </c>
      <c r="E614" s="18" t="s">
        <v>2543</v>
      </c>
      <c r="F614" s="8"/>
      <c r="G614" s="8"/>
      <c r="H614" s="7">
        <v>8.0</v>
      </c>
      <c r="I614" s="8"/>
      <c r="J614" s="8" t="s">
        <v>2544</v>
      </c>
      <c r="K614" s="12">
        <v>76.0</v>
      </c>
      <c r="L614" s="7"/>
      <c r="M614" s="12">
        <f>K614*L614</f>
        <v>0</v>
      </c>
    </row>
    <row r="615" spans="1:13" customHeight="1" ht="80" outlineLevel="1">
      <c r="A615" s="15">
        <v>603</v>
      </c>
      <c r="B615" s="7"/>
      <c r="C615" s="8" t="s">
        <v>2545</v>
      </c>
      <c r="D615" s="9" t="s">
        <v>2546</v>
      </c>
      <c r="E615" s="18" t="s">
        <v>2547</v>
      </c>
      <c r="F615" s="8"/>
      <c r="G615" s="8"/>
      <c r="H615" s="7">
        <v>4.0</v>
      </c>
      <c r="I615" s="8"/>
      <c r="J615" s="8" t="s">
        <v>2548</v>
      </c>
      <c r="K615" s="12">
        <v>66.0</v>
      </c>
      <c r="L615" s="7"/>
      <c r="M615" s="12">
        <f>K615*L615</f>
        <v>0</v>
      </c>
    </row>
    <row r="616" spans="1:13" customHeight="1" ht="80" outlineLevel="1">
      <c r="A616" s="15">
        <v>604</v>
      </c>
      <c r="B616" s="7"/>
      <c r="C616" s="8" t="s">
        <v>2549</v>
      </c>
      <c r="D616" s="9" t="s">
        <v>2550</v>
      </c>
      <c r="E616" s="18" t="s">
        <v>2551</v>
      </c>
      <c r="F616" s="8"/>
      <c r="G616" s="8"/>
      <c r="H616" s="7">
        <v>6.0</v>
      </c>
      <c r="I616" s="8"/>
      <c r="J616" s="8" t="s">
        <v>2552</v>
      </c>
      <c r="K616" s="12">
        <v>90.0</v>
      </c>
      <c r="L616" s="7"/>
      <c r="M616" s="12">
        <f>K616*L616</f>
        <v>0</v>
      </c>
    </row>
    <row r="617" spans="1:13" customHeight="1" ht="80" outlineLevel="1">
      <c r="A617" s="15">
        <v>605</v>
      </c>
      <c r="B617" s="7"/>
      <c r="C617" s="8" t="s">
        <v>2553</v>
      </c>
      <c r="D617" s="9" t="s">
        <v>2554</v>
      </c>
      <c r="E617" s="18" t="s">
        <v>2555</v>
      </c>
      <c r="F617" s="8"/>
      <c r="G617" s="8"/>
      <c r="H617" s="7">
        <v>4.0</v>
      </c>
      <c r="I617" s="8"/>
      <c r="J617" s="8" t="s">
        <v>2556</v>
      </c>
      <c r="K617" s="12">
        <v>90.0</v>
      </c>
      <c r="L617" s="7"/>
      <c r="M617" s="12">
        <f>K617*L617</f>
        <v>0</v>
      </c>
    </row>
    <row r="618" spans="1:13" customHeight="1" ht="80" outlineLevel="1">
      <c r="A618" s="15">
        <v>606</v>
      </c>
      <c r="B618" s="7"/>
      <c r="C618" s="8" t="s">
        <v>2557</v>
      </c>
      <c r="D618" s="9" t="s">
        <v>2558</v>
      </c>
      <c r="E618" s="18" t="s">
        <v>2559</v>
      </c>
      <c r="F618" s="8"/>
      <c r="G618" s="8"/>
      <c r="H618" s="7">
        <v>3.0</v>
      </c>
      <c r="I618" s="8"/>
      <c r="J618" s="8" t="s">
        <v>2560</v>
      </c>
      <c r="K618" s="12">
        <v>64.0</v>
      </c>
      <c r="L618" s="7"/>
      <c r="M618" s="12">
        <f>K618*L618</f>
        <v>0</v>
      </c>
    </row>
    <row r="619" spans="1:13" customHeight="1" ht="80" outlineLevel="1">
      <c r="A619" s="15">
        <v>607</v>
      </c>
      <c r="B619" s="7"/>
      <c r="C619" s="8" t="s">
        <v>2561</v>
      </c>
      <c r="D619" s="9" t="s">
        <v>2562</v>
      </c>
      <c r="E619" s="18" t="s">
        <v>2563</v>
      </c>
      <c r="F619" s="8"/>
      <c r="G619" s="8"/>
      <c r="H619" s="7">
        <v>4.0</v>
      </c>
      <c r="I619" s="8"/>
      <c r="J619" s="8" t="s">
        <v>2564</v>
      </c>
      <c r="K619" s="12">
        <v>124.0</v>
      </c>
      <c r="L619" s="7"/>
      <c r="M619" s="12">
        <f>K619*L619</f>
        <v>0</v>
      </c>
    </row>
    <row r="620" spans="1:13" customHeight="1" ht="80" outlineLevel="1">
      <c r="A620" s="15">
        <v>608</v>
      </c>
      <c r="B620" s="7"/>
      <c r="C620" s="8" t="s">
        <v>2565</v>
      </c>
      <c r="D620" s="9"/>
      <c r="E620" s="18" t="s">
        <v>2566</v>
      </c>
      <c r="F620" s="8"/>
      <c r="G620" s="8"/>
      <c r="H620" s="7">
        <v>2.0</v>
      </c>
      <c r="I620" s="8"/>
      <c r="J620" s="8" t="s">
        <v>2567</v>
      </c>
      <c r="K620" s="12">
        <v>124.0</v>
      </c>
      <c r="L620" s="7"/>
      <c r="M620" s="12">
        <f>K620*L620</f>
        <v>0</v>
      </c>
    </row>
    <row r="621" spans="1:13" customHeight="1" ht="80" outlineLevel="1">
      <c r="A621" s="15">
        <v>609</v>
      </c>
      <c r="B621" s="7"/>
      <c r="C621" s="8" t="s">
        <v>2568</v>
      </c>
      <c r="D621" s="9" t="s">
        <v>2569</v>
      </c>
      <c r="E621" s="18" t="s">
        <v>2570</v>
      </c>
      <c r="F621" s="8"/>
      <c r="G621" s="8"/>
      <c r="H621" s="7">
        <v>2.0</v>
      </c>
      <c r="I621" s="8"/>
      <c r="J621" s="8" t="s">
        <v>2571</v>
      </c>
      <c r="K621" s="12">
        <v>153.0</v>
      </c>
      <c r="L621" s="7"/>
      <c r="M621" s="12">
        <f>K621*L621</f>
        <v>0</v>
      </c>
    </row>
    <row r="622" spans="1:13" customHeight="1" ht="80" outlineLevel="1">
      <c r="A622" s="15">
        <v>610</v>
      </c>
      <c r="B622" s="7"/>
      <c r="C622" s="8" t="s">
        <v>2572</v>
      </c>
      <c r="D622" s="9" t="s">
        <v>2573</v>
      </c>
      <c r="E622" s="18" t="s">
        <v>2574</v>
      </c>
      <c r="F622" s="8"/>
      <c r="G622" s="8"/>
      <c r="H622" s="7">
        <v>2.0</v>
      </c>
      <c r="I622" s="8"/>
      <c r="J622" s="8" t="s">
        <v>2575</v>
      </c>
      <c r="K622" s="12">
        <v>117.0</v>
      </c>
      <c r="L622" s="7"/>
      <c r="M622" s="12">
        <f>K622*L622</f>
        <v>0</v>
      </c>
    </row>
    <row r="623" spans="1:13" customHeight="1" ht="80" outlineLevel="1">
      <c r="A623" s="15">
        <v>611</v>
      </c>
      <c r="B623" s="7"/>
      <c r="C623" s="8" t="s">
        <v>2576</v>
      </c>
      <c r="D623" s="9" t="s">
        <v>2577</v>
      </c>
      <c r="E623" s="18" t="s">
        <v>2578</v>
      </c>
      <c r="F623" s="8"/>
      <c r="G623" s="8"/>
      <c r="H623" s="7">
        <v>1.0</v>
      </c>
      <c r="I623" s="8"/>
      <c r="J623" s="8" t="s">
        <v>2579</v>
      </c>
      <c r="K623" s="12">
        <v>117.0</v>
      </c>
      <c r="L623" s="7"/>
      <c r="M623" s="12">
        <f>K623*L623</f>
        <v>0</v>
      </c>
    </row>
    <row r="624" spans="1:13" customHeight="1" ht="80" outlineLevel="1">
      <c r="A624" s="15">
        <v>612</v>
      </c>
      <c r="B624" s="7"/>
      <c r="C624" s="8" t="s">
        <v>2580</v>
      </c>
      <c r="D624" s="9" t="s">
        <v>2581</v>
      </c>
      <c r="E624" s="18" t="s">
        <v>2582</v>
      </c>
      <c r="F624" s="8"/>
      <c r="G624" s="8"/>
      <c r="H624" s="7">
        <v>4.0</v>
      </c>
      <c r="I624" s="8"/>
      <c r="J624" s="8" t="s">
        <v>2583</v>
      </c>
      <c r="K624" s="12">
        <v>61.0</v>
      </c>
      <c r="L624" s="7"/>
      <c r="M624" s="12">
        <f>K624*L624</f>
        <v>0</v>
      </c>
    </row>
    <row r="625" spans="1:13" customHeight="1" ht="80" outlineLevel="1">
      <c r="A625" s="15">
        <v>613</v>
      </c>
      <c r="B625" s="7"/>
      <c r="C625" s="8" t="s">
        <v>2584</v>
      </c>
      <c r="D625" s="9" t="s">
        <v>2585</v>
      </c>
      <c r="E625" s="18" t="s">
        <v>2586</v>
      </c>
      <c r="F625" s="8"/>
      <c r="G625" s="8"/>
      <c r="H625" s="7">
        <v>2.0</v>
      </c>
      <c r="I625" s="8"/>
      <c r="J625" s="8" t="s">
        <v>2587</v>
      </c>
      <c r="K625" s="12">
        <v>66.0</v>
      </c>
      <c r="L625" s="7"/>
      <c r="M625" s="12">
        <f>K625*L625</f>
        <v>0</v>
      </c>
    </row>
    <row r="626" spans="1:13" customHeight="1" ht="80" outlineLevel="1">
      <c r="A626" s="15">
        <v>614</v>
      </c>
      <c r="B626" s="7"/>
      <c r="C626" s="8" t="s">
        <v>2588</v>
      </c>
      <c r="D626" s="9" t="s">
        <v>2589</v>
      </c>
      <c r="E626" s="18" t="s">
        <v>2590</v>
      </c>
      <c r="F626" s="8"/>
      <c r="G626" s="8"/>
      <c r="H626" s="7">
        <v>1.0</v>
      </c>
      <c r="I626" s="8"/>
      <c r="J626" s="8" t="s">
        <v>2591</v>
      </c>
      <c r="K626" s="12">
        <v>66.0</v>
      </c>
      <c r="L626" s="7"/>
      <c r="M626" s="12">
        <f>K626*L626</f>
        <v>0</v>
      </c>
    </row>
    <row r="627" spans="1:13" customHeight="1" ht="80" outlineLevel="1">
      <c r="A627" s="15">
        <v>615</v>
      </c>
      <c r="B627" s="7"/>
      <c r="C627" s="8" t="s">
        <v>2592</v>
      </c>
      <c r="D627" s="9" t="s">
        <v>2593</v>
      </c>
      <c r="E627" s="18" t="s">
        <v>2594</v>
      </c>
      <c r="F627" s="8"/>
      <c r="G627" s="8"/>
      <c r="H627" s="7">
        <v>1.0</v>
      </c>
      <c r="I627" s="8"/>
      <c r="J627" s="8" t="s">
        <v>2595</v>
      </c>
      <c r="K627" s="12">
        <v>228.0</v>
      </c>
      <c r="L627" s="7"/>
      <c r="M627" s="12">
        <f>K627*L627</f>
        <v>0</v>
      </c>
    </row>
    <row r="628" spans="1:13" customHeight="1" ht="80" outlineLevel="1">
      <c r="A628" s="15">
        <v>616</v>
      </c>
      <c r="B628" s="7"/>
      <c r="C628" s="8" t="s">
        <v>2596</v>
      </c>
      <c r="D628" s="9" t="s">
        <v>2597</v>
      </c>
      <c r="E628" s="18" t="s">
        <v>2598</v>
      </c>
      <c r="F628" s="8"/>
      <c r="G628" s="8"/>
      <c r="H628" s="7">
        <v>2.0</v>
      </c>
      <c r="I628" s="8"/>
      <c r="J628" s="8" t="s">
        <v>2599</v>
      </c>
      <c r="K628" s="12">
        <v>115.0</v>
      </c>
      <c r="L628" s="7"/>
      <c r="M628" s="12">
        <f>K628*L628</f>
        <v>0</v>
      </c>
    </row>
    <row r="629" spans="1:13" customHeight="1" ht="80" outlineLevel="1">
      <c r="A629" s="15">
        <v>617</v>
      </c>
      <c r="B629" s="7"/>
      <c r="C629" s="8" t="s">
        <v>2600</v>
      </c>
      <c r="D629" s="9" t="s">
        <v>2601</v>
      </c>
      <c r="E629" s="18" t="s">
        <v>2602</v>
      </c>
      <c r="F629" s="8"/>
      <c r="G629" s="8"/>
      <c r="H629" s="7">
        <v>1.0</v>
      </c>
      <c r="I629" s="8"/>
      <c r="J629" s="8" t="s">
        <v>2603</v>
      </c>
      <c r="K629" s="12">
        <v>315.0</v>
      </c>
      <c r="L629" s="7"/>
      <c r="M629" s="12">
        <f>K629*L629</f>
        <v>0</v>
      </c>
    </row>
    <row r="630" spans="1:13" customHeight="1" ht="80" outlineLevel="1">
      <c r="A630" s="15">
        <v>618</v>
      </c>
      <c r="B630" s="7"/>
      <c r="C630" s="8" t="s">
        <v>2604</v>
      </c>
      <c r="D630" s="9" t="s">
        <v>2605</v>
      </c>
      <c r="E630" s="18" t="s">
        <v>2606</v>
      </c>
      <c r="F630" s="8"/>
      <c r="G630" s="8"/>
      <c r="H630" s="7">
        <v>5.0</v>
      </c>
      <c r="I630" s="8"/>
      <c r="J630" s="8" t="s">
        <v>2607</v>
      </c>
      <c r="K630" s="12">
        <v>51.0</v>
      </c>
      <c r="L630" s="7"/>
      <c r="M630" s="12">
        <f>K630*L630</f>
        <v>0</v>
      </c>
    </row>
    <row r="631" spans="1:13" customHeight="1" ht="80" outlineLevel="1">
      <c r="A631" s="15">
        <v>619</v>
      </c>
      <c r="B631" s="7"/>
      <c r="C631" s="8" t="s">
        <v>2608</v>
      </c>
      <c r="D631" s="9" t="s">
        <v>2609</v>
      </c>
      <c r="E631" s="18" t="s">
        <v>2610</v>
      </c>
      <c r="F631" s="8"/>
      <c r="G631" s="8"/>
      <c r="H631" s="7">
        <v>4.0</v>
      </c>
      <c r="I631" s="8"/>
      <c r="J631" s="8" t="s">
        <v>2611</v>
      </c>
      <c r="K631" s="12">
        <v>62.0</v>
      </c>
      <c r="L631" s="7"/>
      <c r="M631" s="12">
        <f>K631*L631</f>
        <v>0</v>
      </c>
    </row>
    <row r="632" spans="1:13" customHeight="1" ht="80" outlineLevel="1">
      <c r="A632" s="15">
        <v>620</v>
      </c>
      <c r="B632" s="7"/>
      <c r="C632" s="8" t="s">
        <v>2612</v>
      </c>
      <c r="D632" s="9" t="s">
        <v>2613</v>
      </c>
      <c r="E632" s="18" t="s">
        <v>2614</v>
      </c>
      <c r="F632" s="8"/>
      <c r="G632" s="8"/>
      <c r="H632" s="7">
        <v>2.0</v>
      </c>
      <c r="I632" s="8"/>
      <c r="J632" s="8" t="s">
        <v>2615</v>
      </c>
      <c r="K632" s="12">
        <v>64.0</v>
      </c>
      <c r="L632" s="7"/>
      <c r="M632" s="12">
        <f>K632*L632</f>
        <v>0</v>
      </c>
    </row>
    <row r="633" spans="1:13" customHeight="1" ht="80" outlineLevel="1">
      <c r="A633" s="15">
        <v>621</v>
      </c>
      <c r="B633" s="7"/>
      <c r="C633" s="8" t="s">
        <v>2616</v>
      </c>
      <c r="D633" s="9" t="s">
        <v>2617</v>
      </c>
      <c r="E633" s="18" t="s">
        <v>2618</v>
      </c>
      <c r="F633" s="8"/>
      <c r="G633" s="8"/>
      <c r="H633" s="7">
        <v>4.0</v>
      </c>
      <c r="I633" s="8"/>
      <c r="J633" s="8" t="s">
        <v>2619</v>
      </c>
      <c r="K633" s="12">
        <v>185.0</v>
      </c>
      <c r="L633" s="7"/>
      <c r="M633" s="12">
        <f>K633*L633</f>
        <v>0</v>
      </c>
    </row>
    <row r="634" spans="1:13" customHeight="1" ht="80" outlineLevel="1">
      <c r="A634" s="15">
        <v>622</v>
      </c>
      <c r="B634" s="7"/>
      <c r="C634" s="8" t="s">
        <v>2620</v>
      </c>
      <c r="D634" s="9" t="s">
        <v>2621</v>
      </c>
      <c r="E634" s="18" t="s">
        <v>2622</v>
      </c>
      <c r="F634" s="8"/>
      <c r="G634" s="8"/>
      <c r="H634" s="7">
        <v>5.0</v>
      </c>
      <c r="I634" s="8"/>
      <c r="J634" s="8" t="s">
        <v>2623</v>
      </c>
      <c r="K634" s="12">
        <v>185.0</v>
      </c>
      <c r="L634" s="7"/>
      <c r="M634" s="12">
        <f>K634*L634</f>
        <v>0</v>
      </c>
    </row>
    <row r="635" spans="1:13" customHeight="1" ht="80" outlineLevel="1">
      <c r="A635" s="15">
        <v>623</v>
      </c>
      <c r="B635" s="7"/>
      <c r="C635" s="8" t="s">
        <v>2624</v>
      </c>
      <c r="D635" s="9" t="s">
        <v>2625</v>
      </c>
      <c r="E635" s="18" t="s">
        <v>2626</v>
      </c>
      <c r="F635" s="8"/>
      <c r="G635" s="8"/>
      <c r="H635" s="7">
        <v>5.0</v>
      </c>
      <c r="I635" s="8"/>
      <c r="J635" s="8" t="s">
        <v>2627</v>
      </c>
      <c r="K635" s="12">
        <v>132.0</v>
      </c>
      <c r="L635" s="7"/>
      <c r="M635" s="12">
        <f>K635*L635</f>
        <v>0</v>
      </c>
    </row>
    <row r="636" spans="1:13" customHeight="1" ht="80" outlineLevel="1">
      <c r="A636" s="15">
        <v>624</v>
      </c>
      <c r="B636" s="7"/>
      <c r="C636" s="8" t="s">
        <v>2628</v>
      </c>
      <c r="D636" s="9" t="s">
        <v>2629</v>
      </c>
      <c r="E636" s="18" t="s">
        <v>2630</v>
      </c>
      <c r="F636" s="8"/>
      <c r="G636" s="8"/>
      <c r="H636" s="7">
        <v>2.0</v>
      </c>
      <c r="I636" s="8"/>
      <c r="J636" s="8" t="s">
        <v>2631</v>
      </c>
      <c r="K636" s="12">
        <v>132.0</v>
      </c>
      <c r="L636" s="7"/>
      <c r="M636" s="12">
        <f>K636*L636</f>
        <v>0</v>
      </c>
    </row>
    <row r="637" spans="1:13" customHeight="1" ht="80" outlineLevel="1">
      <c r="A637" s="15">
        <v>625</v>
      </c>
      <c r="B637" s="7"/>
      <c r="C637" s="8" t="s">
        <v>2632</v>
      </c>
      <c r="D637" s="9" t="s">
        <v>2633</v>
      </c>
      <c r="E637" s="18" t="s">
        <v>2634</v>
      </c>
      <c r="F637" s="8"/>
      <c r="G637" s="8"/>
      <c r="H637" s="7">
        <v>3.0</v>
      </c>
      <c r="I637" s="8"/>
      <c r="J637" s="8" t="s">
        <v>2635</v>
      </c>
      <c r="K637" s="12">
        <v>126.0</v>
      </c>
      <c r="L637" s="7"/>
      <c r="M637" s="12">
        <f>K637*L637</f>
        <v>0</v>
      </c>
    </row>
    <row r="638" spans="1:13" customHeight="1" ht="80" outlineLevel="1">
      <c r="A638" s="15">
        <v>626</v>
      </c>
      <c r="B638" s="7"/>
      <c r="C638" s="8" t="s">
        <v>2636</v>
      </c>
      <c r="D638" s="9" t="s">
        <v>2637</v>
      </c>
      <c r="E638" s="18" t="s">
        <v>2638</v>
      </c>
      <c r="F638" s="8"/>
      <c r="G638" s="8"/>
      <c r="H638" s="7">
        <v>9.0</v>
      </c>
      <c r="I638" s="8"/>
      <c r="J638" s="8" t="s">
        <v>2639</v>
      </c>
      <c r="K638" s="12">
        <v>44.0</v>
      </c>
      <c r="L638" s="7"/>
      <c r="M638" s="12">
        <f>K638*L638</f>
        <v>0</v>
      </c>
    </row>
    <row r="639" spans="1:13" customHeight="1" ht="80" outlineLevel="1">
      <c r="A639" s="15">
        <v>627</v>
      </c>
      <c r="B639" s="7"/>
      <c r="C639" s="8" t="s">
        <v>2640</v>
      </c>
      <c r="D639" s="9" t="s">
        <v>2641</v>
      </c>
      <c r="E639" s="18" t="s">
        <v>2642</v>
      </c>
      <c r="F639" s="8"/>
      <c r="G639" s="8"/>
      <c r="H639" s="7">
        <v>1.0</v>
      </c>
      <c r="I639" s="8"/>
      <c r="J639" s="8" t="s">
        <v>2643</v>
      </c>
      <c r="K639" s="12">
        <v>81.0</v>
      </c>
      <c r="L639" s="7"/>
      <c r="M639" s="12">
        <f>K639*L639</f>
        <v>0</v>
      </c>
    </row>
    <row r="640" spans="1:13" customHeight="1" ht="80" outlineLevel="1">
      <c r="A640" s="15">
        <v>628</v>
      </c>
      <c r="B640" s="7"/>
      <c r="C640" s="8" t="s">
        <v>2644</v>
      </c>
      <c r="D640" s="9" t="s">
        <v>2645</v>
      </c>
      <c r="E640" s="18" t="s">
        <v>2646</v>
      </c>
      <c r="F640" s="8"/>
      <c r="G640" s="8"/>
      <c r="H640" s="7">
        <v>1.0</v>
      </c>
      <c r="I640" s="8"/>
      <c r="J640" s="8" t="s">
        <v>2645</v>
      </c>
      <c r="K640" s="12">
        <v>105.0</v>
      </c>
      <c r="L640" s="7"/>
      <c r="M640" s="12">
        <f>K640*L640</f>
        <v>0</v>
      </c>
    </row>
    <row r="641" spans="1:13" customHeight="1" ht="80" outlineLevel="1">
      <c r="A641" s="15">
        <v>629</v>
      </c>
      <c r="B641" s="7"/>
      <c r="C641" s="8" t="s">
        <v>2647</v>
      </c>
      <c r="D641" s="9" t="s">
        <v>2648</v>
      </c>
      <c r="E641" s="18" t="s">
        <v>2649</v>
      </c>
      <c r="F641" s="8"/>
      <c r="G641" s="8"/>
      <c r="H641" s="7">
        <v>3.0</v>
      </c>
      <c r="I641" s="8"/>
      <c r="J641" s="8" t="s">
        <v>2650</v>
      </c>
      <c r="K641" s="12">
        <v>147.0</v>
      </c>
      <c r="L641" s="7"/>
      <c r="M641" s="12">
        <f>K641*L641</f>
        <v>0</v>
      </c>
    </row>
    <row r="642" spans="1:13" customHeight="1" ht="80" outlineLevel="1">
      <c r="A642" s="15">
        <v>630</v>
      </c>
      <c r="B642" s="7"/>
      <c r="C642" s="8" t="s">
        <v>2651</v>
      </c>
      <c r="D642" s="9" t="s">
        <v>2652</v>
      </c>
      <c r="E642" s="18" t="s">
        <v>2653</v>
      </c>
      <c r="F642" s="8"/>
      <c r="G642" s="8"/>
      <c r="H642" s="7">
        <v>4.0</v>
      </c>
      <c r="I642" s="8"/>
      <c r="J642" s="8" t="s">
        <v>2654</v>
      </c>
      <c r="K642" s="12">
        <v>51.0</v>
      </c>
      <c r="L642" s="7"/>
      <c r="M642" s="12">
        <f>K642*L642</f>
        <v>0</v>
      </c>
    </row>
    <row r="643" spans="1:13" customHeight="1" ht="80" outlineLevel="1">
      <c r="A643" s="15">
        <v>631</v>
      </c>
      <c r="B643" s="7"/>
      <c r="C643" s="8" t="s">
        <v>2655</v>
      </c>
      <c r="D643" s="9" t="s">
        <v>2656</v>
      </c>
      <c r="E643" s="18" t="s">
        <v>2657</v>
      </c>
      <c r="F643" s="8"/>
      <c r="G643" s="8"/>
      <c r="H643" s="7">
        <v>4.0</v>
      </c>
      <c r="I643" s="8"/>
      <c r="J643" s="8" t="s">
        <v>2658</v>
      </c>
      <c r="K643" s="12">
        <v>130.0</v>
      </c>
      <c r="L643" s="7"/>
      <c r="M643" s="12">
        <f>K643*L643</f>
        <v>0</v>
      </c>
    </row>
    <row r="644" spans="1:13" customHeight="1" ht="80" outlineLevel="1">
      <c r="A644" s="15">
        <v>632</v>
      </c>
      <c r="B644" s="7"/>
      <c r="C644" s="8" t="s">
        <v>2659</v>
      </c>
      <c r="D644" s="9" t="s">
        <v>2660</v>
      </c>
      <c r="E644" s="18" t="s">
        <v>2661</v>
      </c>
      <c r="F644" s="8"/>
      <c r="G644" s="8"/>
      <c r="H644" s="7">
        <v>5.0</v>
      </c>
      <c r="I644" s="8"/>
      <c r="J644" s="8" t="s">
        <v>2662</v>
      </c>
      <c r="K644" s="12">
        <v>21.0</v>
      </c>
      <c r="L644" s="7"/>
      <c r="M644" s="12">
        <f>K644*L644</f>
        <v>0</v>
      </c>
    </row>
    <row r="645" spans="1:13" customHeight="1" ht="80" outlineLevel="1">
      <c r="A645" s="15">
        <v>633</v>
      </c>
      <c r="B645" s="7"/>
      <c r="C645" s="8" t="s">
        <v>2663</v>
      </c>
      <c r="D645" s="9" t="s">
        <v>2664</v>
      </c>
      <c r="E645" s="18" t="s">
        <v>2665</v>
      </c>
      <c r="F645" s="8"/>
      <c r="G645" s="8" t="s">
        <v>2666</v>
      </c>
      <c r="H645" s="7" t="s">
        <v>44</v>
      </c>
      <c r="I645" s="8"/>
      <c r="J645" s="8" t="s">
        <v>2667</v>
      </c>
      <c r="K645" s="12">
        <v>785.0</v>
      </c>
      <c r="L645" s="7"/>
      <c r="M645" s="12">
        <f>K645*L645</f>
        <v>0</v>
      </c>
    </row>
    <row r="646" spans="1:13" customHeight="1" ht="80" outlineLevel="1">
      <c r="A646" s="15">
        <v>634</v>
      </c>
      <c r="B646" s="7"/>
      <c r="C646" s="8" t="s">
        <v>2668</v>
      </c>
      <c r="D646" s="9" t="s">
        <v>2669</v>
      </c>
      <c r="E646" s="18" t="s">
        <v>2670</v>
      </c>
      <c r="F646" s="8"/>
      <c r="G646" s="8"/>
      <c r="H646" s="7">
        <v>8.0</v>
      </c>
      <c r="I646" s="8"/>
      <c r="J646" s="8" t="s">
        <v>2671</v>
      </c>
      <c r="K646" s="12">
        <v>61.0</v>
      </c>
      <c r="L646" s="7"/>
      <c r="M646" s="12">
        <f>K646*L646</f>
        <v>0</v>
      </c>
    </row>
    <row r="647" spans="1:13" customHeight="1" ht="80" outlineLevel="1">
      <c r="A647" s="15">
        <v>635</v>
      </c>
      <c r="B647" s="7"/>
      <c r="C647" s="8" t="s">
        <v>2672</v>
      </c>
      <c r="D647" s="9" t="s">
        <v>2673</v>
      </c>
      <c r="E647" s="18" t="s">
        <v>2674</v>
      </c>
      <c r="F647" s="8"/>
      <c r="G647" s="8"/>
      <c r="H647" s="7">
        <v>7.0</v>
      </c>
      <c r="I647" s="8"/>
      <c r="J647" s="8" t="s">
        <v>2675</v>
      </c>
      <c r="K647" s="12">
        <v>68.0</v>
      </c>
      <c r="L647" s="7"/>
      <c r="M647" s="12">
        <f>K647*L647</f>
        <v>0</v>
      </c>
    </row>
    <row r="648" spans="1:13" customHeight="1" ht="80" outlineLevel="1">
      <c r="A648" s="15">
        <v>636</v>
      </c>
      <c r="B648" s="7"/>
      <c r="C648" s="8" t="s">
        <v>2676</v>
      </c>
      <c r="D648" s="9" t="s">
        <v>2677</v>
      </c>
      <c r="E648" s="18" t="s">
        <v>2678</v>
      </c>
      <c r="F648" s="8"/>
      <c r="G648" s="8"/>
      <c r="H648" s="7">
        <v>1.0</v>
      </c>
      <c r="I648" s="8"/>
      <c r="J648" s="8" t="s">
        <v>2679</v>
      </c>
      <c r="K648" s="12">
        <v>46.0</v>
      </c>
      <c r="L648" s="7"/>
      <c r="M648" s="12">
        <f>K648*L648</f>
        <v>0</v>
      </c>
    </row>
    <row r="649" spans="1:13" customHeight="1" ht="80" outlineLevel="1">
      <c r="A649" s="15">
        <v>637</v>
      </c>
      <c r="B649" s="7"/>
      <c r="C649" s="8" t="s">
        <v>2680</v>
      </c>
      <c r="D649" s="9" t="s">
        <v>2681</v>
      </c>
      <c r="E649" s="18" t="s">
        <v>2682</v>
      </c>
      <c r="F649" s="8"/>
      <c r="G649" s="8"/>
      <c r="H649" s="7">
        <v>4.0</v>
      </c>
      <c r="I649" s="8"/>
      <c r="J649" s="8" t="s">
        <v>2683</v>
      </c>
      <c r="K649" s="12">
        <v>60.0</v>
      </c>
      <c r="L649" s="7"/>
      <c r="M649" s="12">
        <f>K649*L649</f>
        <v>0</v>
      </c>
    </row>
    <row r="650" spans="1:13" customHeight="1" ht="80" outlineLevel="1">
      <c r="A650" s="15">
        <v>638</v>
      </c>
      <c r="B650" s="7"/>
      <c r="C650" s="8" t="s">
        <v>2684</v>
      </c>
      <c r="D650" s="9" t="s">
        <v>2685</v>
      </c>
      <c r="E650" s="18" t="s">
        <v>2686</v>
      </c>
      <c r="F650" s="8"/>
      <c r="G650" s="8"/>
      <c r="H650" s="7">
        <v>1.0</v>
      </c>
      <c r="I650" s="8"/>
      <c r="J650" s="8" t="s">
        <v>2687</v>
      </c>
      <c r="K650" s="12">
        <v>81.0</v>
      </c>
      <c r="L650" s="7"/>
      <c r="M650" s="12">
        <f>K650*L650</f>
        <v>0</v>
      </c>
    </row>
    <row r="651" spans="1:13" customHeight="1" ht="80" outlineLevel="1">
      <c r="A651" s="15">
        <v>639</v>
      </c>
      <c r="B651" s="7"/>
      <c r="C651" s="8" t="s">
        <v>2688</v>
      </c>
      <c r="D651" s="9" t="s">
        <v>2689</v>
      </c>
      <c r="E651" s="18" t="s">
        <v>2690</v>
      </c>
      <c r="F651" s="8"/>
      <c r="G651" s="8"/>
      <c r="H651" s="7">
        <v>3.0</v>
      </c>
      <c r="I651" s="8"/>
      <c r="J651" s="8" t="s">
        <v>2691</v>
      </c>
      <c r="K651" s="12">
        <v>83.0</v>
      </c>
      <c r="L651" s="7"/>
      <c r="M651" s="12">
        <f>K651*L651</f>
        <v>0</v>
      </c>
    </row>
    <row r="652" spans="1:13" customHeight="1" ht="80" outlineLevel="1">
      <c r="A652" s="15">
        <v>640</v>
      </c>
      <c r="B652" s="7"/>
      <c r="C652" s="8" t="s">
        <v>2692</v>
      </c>
      <c r="D652" s="9" t="s">
        <v>2693</v>
      </c>
      <c r="E652" s="18" t="s">
        <v>2694</v>
      </c>
      <c r="F652" s="8"/>
      <c r="G652" s="8"/>
      <c r="H652" s="7">
        <v>4.0</v>
      </c>
      <c r="I652" s="8"/>
      <c r="J652" s="8" t="s">
        <v>2695</v>
      </c>
      <c r="K652" s="12">
        <v>85.0</v>
      </c>
      <c r="L652" s="7"/>
      <c r="M652" s="12">
        <f>K652*L652</f>
        <v>0</v>
      </c>
    </row>
    <row r="653" spans="1:13" customHeight="1" ht="80" outlineLevel="1">
      <c r="A653" s="15">
        <v>641</v>
      </c>
      <c r="B653" s="7"/>
      <c r="C653" s="8" t="s">
        <v>2696</v>
      </c>
      <c r="D653" s="9" t="s">
        <v>2697</v>
      </c>
      <c r="E653" s="18" t="s">
        <v>2698</v>
      </c>
      <c r="F653" s="8"/>
      <c r="G653" s="8"/>
      <c r="H653" s="7">
        <v>4.0</v>
      </c>
      <c r="I653" s="8"/>
      <c r="J653" s="8" t="s">
        <v>2699</v>
      </c>
      <c r="K653" s="12">
        <v>93.0</v>
      </c>
      <c r="L653" s="7"/>
      <c r="M653" s="12">
        <f>K653*L653</f>
        <v>0</v>
      </c>
    </row>
    <row r="654" spans="1:13" customHeight="1" ht="80" outlineLevel="1">
      <c r="A654" s="15">
        <v>642</v>
      </c>
      <c r="B654" s="7"/>
      <c r="C654" s="8" t="s">
        <v>2700</v>
      </c>
      <c r="D654" s="9" t="s">
        <v>2701</v>
      </c>
      <c r="E654" s="18" t="s">
        <v>2702</v>
      </c>
      <c r="F654" s="8"/>
      <c r="G654" s="8"/>
      <c r="H654" s="7">
        <v>6.0</v>
      </c>
      <c r="I654" s="8"/>
      <c r="J654" s="8" t="s">
        <v>2703</v>
      </c>
      <c r="K654" s="12">
        <v>81.0</v>
      </c>
      <c r="L654" s="7"/>
      <c r="M654" s="12">
        <f>K654*L654</f>
        <v>0</v>
      </c>
    </row>
    <row r="655" spans="1:13" customHeight="1" ht="80" outlineLevel="1">
      <c r="A655" s="15">
        <v>643</v>
      </c>
      <c r="B655" s="7"/>
      <c r="C655" s="8" t="s">
        <v>2704</v>
      </c>
      <c r="D655" s="9" t="s">
        <v>2705</v>
      </c>
      <c r="E655" s="18" t="s">
        <v>2706</v>
      </c>
      <c r="F655" s="8"/>
      <c r="G655" s="8"/>
      <c r="H655" s="7">
        <v>13.0</v>
      </c>
      <c r="I655" s="8"/>
      <c r="J655" s="8" t="s">
        <v>2707</v>
      </c>
      <c r="K655" s="12">
        <v>25.0</v>
      </c>
      <c r="L655" s="7"/>
      <c r="M655" s="12">
        <f>K655*L655</f>
        <v>0</v>
      </c>
    </row>
    <row r="656" spans="1:13" customHeight="1" ht="80" outlineLevel="1">
      <c r="A656" s="15">
        <v>644</v>
      </c>
      <c r="B656" s="7"/>
      <c r="C656" s="8" t="s">
        <v>2708</v>
      </c>
      <c r="D656" s="9" t="s">
        <v>2709</v>
      </c>
      <c r="E656" s="18" t="s">
        <v>2710</v>
      </c>
      <c r="F656" s="8"/>
      <c r="G656" s="8"/>
      <c r="H656" s="7">
        <v>8.0</v>
      </c>
      <c r="I656" s="8"/>
      <c r="J656" s="8" t="s">
        <v>2711</v>
      </c>
      <c r="K656" s="12">
        <v>37.0</v>
      </c>
      <c r="L656" s="7"/>
      <c r="M656" s="12">
        <f>K656*L656</f>
        <v>0</v>
      </c>
    </row>
    <row r="657" spans="1:13" customHeight="1" ht="80" outlineLevel="1">
      <c r="A657" s="15">
        <v>645</v>
      </c>
      <c r="B657" s="7"/>
      <c r="C657" s="8" t="s">
        <v>2712</v>
      </c>
      <c r="D657" s="9" t="s">
        <v>2713</v>
      </c>
      <c r="E657" s="18" t="s">
        <v>2714</v>
      </c>
      <c r="F657" s="8"/>
      <c r="G657" s="8"/>
      <c r="H657" s="7">
        <v>12.0</v>
      </c>
      <c r="I657" s="8"/>
      <c r="J657" s="8" t="s">
        <v>2715</v>
      </c>
      <c r="K657" s="12">
        <v>33.0</v>
      </c>
      <c r="L657" s="7"/>
      <c r="M657" s="12">
        <f>K657*L657</f>
        <v>0</v>
      </c>
    </row>
    <row r="658" spans="1:13" customHeight="1" ht="80" outlineLevel="1">
      <c r="A658" s="15">
        <v>646</v>
      </c>
      <c r="B658" s="7"/>
      <c r="C658" s="8" t="s">
        <v>2716</v>
      </c>
      <c r="D658" s="9" t="s">
        <v>2717</v>
      </c>
      <c r="E658" s="18" t="s">
        <v>2718</v>
      </c>
      <c r="F658" s="8"/>
      <c r="G658" s="8"/>
      <c r="H658" s="7">
        <v>2.0</v>
      </c>
      <c r="I658" s="8"/>
      <c r="J658" s="8" t="s">
        <v>2719</v>
      </c>
      <c r="K658" s="12">
        <v>277.0</v>
      </c>
      <c r="L658" s="7"/>
      <c r="M658" s="12">
        <f>K658*L658</f>
        <v>0</v>
      </c>
    </row>
    <row r="659" spans="1:13" customHeight="1" ht="80" outlineLevel="1">
      <c r="A659" s="15">
        <v>647</v>
      </c>
      <c r="B659" s="7"/>
      <c r="C659" s="8" t="s">
        <v>2720</v>
      </c>
      <c r="D659" s="9" t="s">
        <v>2721</v>
      </c>
      <c r="E659" s="18" t="s">
        <v>2722</v>
      </c>
      <c r="F659" s="8"/>
      <c r="G659" s="8"/>
      <c r="H659" s="7">
        <v>1.0</v>
      </c>
      <c r="I659" s="8"/>
      <c r="J659" s="8" t="s">
        <v>2723</v>
      </c>
      <c r="K659" s="12">
        <v>128.0</v>
      </c>
      <c r="L659" s="7"/>
      <c r="M659" s="12">
        <f>K659*L659</f>
        <v>0</v>
      </c>
    </row>
    <row r="660" spans="1:13" customHeight="1" ht="80" outlineLevel="1">
      <c r="A660" s="15">
        <v>648</v>
      </c>
      <c r="B660" s="7"/>
      <c r="C660" s="8" t="s">
        <v>2724</v>
      </c>
      <c r="D660" s="9" t="s">
        <v>2725</v>
      </c>
      <c r="E660" s="18" t="s">
        <v>2726</v>
      </c>
      <c r="F660" s="8"/>
      <c r="G660" s="8"/>
      <c r="H660" s="7">
        <v>3.0</v>
      </c>
      <c r="I660" s="8"/>
      <c r="J660" s="8" t="s">
        <v>2727</v>
      </c>
      <c r="K660" s="12">
        <v>89.0</v>
      </c>
      <c r="L660" s="7"/>
      <c r="M660" s="12">
        <f>K660*L660</f>
        <v>0</v>
      </c>
    </row>
    <row r="661" spans="1:13" customHeight="1" ht="80" outlineLevel="1">
      <c r="A661" s="15">
        <v>649</v>
      </c>
      <c r="B661" s="7"/>
      <c r="C661" s="8" t="s">
        <v>2728</v>
      </c>
      <c r="D661" s="9" t="s">
        <v>2729</v>
      </c>
      <c r="E661" s="18" t="s">
        <v>2730</v>
      </c>
      <c r="F661" s="8"/>
      <c r="G661" s="8"/>
      <c r="H661" s="7">
        <v>3.0</v>
      </c>
      <c r="I661" s="8"/>
      <c r="J661" s="8" t="s">
        <v>2731</v>
      </c>
      <c r="K661" s="12">
        <v>370.0</v>
      </c>
      <c r="L661" s="7"/>
      <c r="M661" s="12">
        <f>K661*L661</f>
        <v>0</v>
      </c>
    </row>
    <row r="662" spans="1:13" customHeight="1" ht="80" outlineLevel="1">
      <c r="A662" s="15">
        <v>650</v>
      </c>
      <c r="B662" s="7"/>
      <c r="C662" s="8" t="s">
        <v>2732</v>
      </c>
      <c r="D662" s="9" t="s">
        <v>2733</v>
      </c>
      <c r="E662" s="18" t="s">
        <v>2734</v>
      </c>
      <c r="F662" s="8"/>
      <c r="G662" s="8"/>
      <c r="H662" s="7">
        <v>2.0</v>
      </c>
      <c r="I662" s="8"/>
      <c r="J662" s="8" t="s">
        <v>2735</v>
      </c>
      <c r="K662" s="12">
        <v>318.0</v>
      </c>
      <c r="L662" s="7"/>
      <c r="M662" s="12">
        <f>K662*L662</f>
        <v>0</v>
      </c>
    </row>
    <row r="663" spans="1:13" customHeight="1" ht="80" outlineLevel="1">
      <c r="A663" s="15">
        <v>651</v>
      </c>
      <c r="B663" s="7"/>
      <c r="C663" s="8" t="s">
        <v>2736</v>
      </c>
      <c r="D663" s="9" t="s">
        <v>2737</v>
      </c>
      <c r="E663" s="18" t="s">
        <v>2738</v>
      </c>
      <c r="F663" s="8"/>
      <c r="G663" s="8"/>
      <c r="H663" s="7">
        <v>5.0</v>
      </c>
      <c r="I663" s="8"/>
      <c r="J663" s="8" t="s">
        <v>2739</v>
      </c>
      <c r="K663" s="12">
        <v>63.0</v>
      </c>
      <c r="L663" s="7"/>
      <c r="M663" s="12">
        <f>K663*L663</f>
        <v>0</v>
      </c>
    </row>
    <row r="664" spans="1:13" customHeight="1" ht="80" outlineLevel="1">
      <c r="A664" s="15">
        <v>652</v>
      </c>
      <c r="B664" s="7"/>
      <c r="C664" s="8" t="s">
        <v>2740</v>
      </c>
      <c r="D664" s="9" t="s">
        <v>2741</v>
      </c>
      <c r="E664" s="18" t="s">
        <v>2742</v>
      </c>
      <c r="F664" s="8"/>
      <c r="G664" s="8"/>
      <c r="H664" s="7">
        <v>3.0</v>
      </c>
      <c r="I664" s="8"/>
      <c r="J664" s="8" t="s">
        <v>2743</v>
      </c>
      <c r="K664" s="12">
        <v>98.0</v>
      </c>
      <c r="L664" s="7"/>
      <c r="M664" s="12">
        <f>K664*L664</f>
        <v>0</v>
      </c>
    </row>
    <row r="665" spans="1:13" customHeight="1" ht="80" outlineLevel="1">
      <c r="A665" s="15">
        <v>653</v>
      </c>
      <c r="B665" s="7"/>
      <c r="C665" s="8" t="s">
        <v>2744</v>
      </c>
      <c r="D665" s="9" t="s">
        <v>2745</v>
      </c>
      <c r="E665" s="18" t="s">
        <v>2746</v>
      </c>
      <c r="F665" s="8"/>
      <c r="G665" s="8"/>
      <c r="H665" s="7">
        <v>2.0</v>
      </c>
      <c r="I665" s="8"/>
      <c r="J665" s="8" t="s">
        <v>2747</v>
      </c>
      <c r="K665" s="12">
        <v>409.0</v>
      </c>
      <c r="L665" s="7"/>
      <c r="M665" s="12">
        <f>K665*L665</f>
        <v>0</v>
      </c>
    </row>
    <row r="666" spans="1:13" customHeight="1" ht="80" outlineLevel="1">
      <c r="A666" s="15">
        <v>654</v>
      </c>
      <c r="B666" s="7"/>
      <c r="C666" s="8" t="s">
        <v>2748</v>
      </c>
      <c r="D666" s="9" t="s">
        <v>2749</v>
      </c>
      <c r="E666" s="18" t="s">
        <v>2750</v>
      </c>
      <c r="F666" s="8"/>
      <c r="G666" s="8"/>
      <c r="H666" s="7">
        <v>3.0</v>
      </c>
      <c r="I666" s="8"/>
      <c r="J666" s="8" t="s">
        <v>2751</v>
      </c>
      <c r="K666" s="12">
        <v>166.0</v>
      </c>
      <c r="L666" s="7"/>
      <c r="M666" s="12">
        <f>K666*L666</f>
        <v>0</v>
      </c>
    </row>
    <row r="667" spans="1:13" customHeight="1" ht="80" outlineLevel="1">
      <c r="A667" s="15">
        <v>655</v>
      </c>
      <c r="B667" s="7"/>
      <c r="C667" s="8" t="s">
        <v>2752</v>
      </c>
      <c r="D667" s="9" t="s">
        <v>2753</v>
      </c>
      <c r="E667" s="18" t="s">
        <v>2754</v>
      </c>
      <c r="F667" s="8"/>
      <c r="G667" s="8"/>
      <c r="H667" s="7">
        <v>6.0</v>
      </c>
      <c r="I667" s="8"/>
      <c r="J667" s="8" t="s">
        <v>2755</v>
      </c>
      <c r="K667" s="12">
        <v>91.0</v>
      </c>
      <c r="L667" s="7"/>
      <c r="M667" s="12">
        <f>K667*L667</f>
        <v>0</v>
      </c>
    </row>
    <row r="668" spans="1:13" customHeight="1" ht="80" outlineLevel="1">
      <c r="A668" s="15">
        <v>656</v>
      </c>
      <c r="B668" s="7"/>
      <c r="C668" s="8" t="s">
        <v>2756</v>
      </c>
      <c r="D668" s="9" t="s">
        <v>2757</v>
      </c>
      <c r="E668" s="18" t="s">
        <v>2758</v>
      </c>
      <c r="F668" s="8"/>
      <c r="G668" s="8"/>
      <c r="H668" s="7">
        <v>6.0</v>
      </c>
      <c r="I668" s="8"/>
      <c r="J668" s="8" t="s">
        <v>2759</v>
      </c>
      <c r="K668" s="12">
        <v>130.0</v>
      </c>
      <c r="L668" s="7"/>
      <c r="M668" s="12">
        <f>K668*L668</f>
        <v>0</v>
      </c>
    </row>
    <row r="669" spans="1:13" customHeight="1" ht="80" outlineLevel="1">
      <c r="A669" s="15">
        <v>657</v>
      </c>
      <c r="B669" s="7"/>
      <c r="C669" s="8" t="s">
        <v>2760</v>
      </c>
      <c r="D669" s="9" t="s">
        <v>2761</v>
      </c>
      <c r="E669" s="18" t="s">
        <v>2762</v>
      </c>
      <c r="F669" s="8"/>
      <c r="G669" s="8"/>
      <c r="H669" s="7">
        <v>4.0</v>
      </c>
      <c r="I669" s="8"/>
      <c r="J669" s="8" t="s">
        <v>2763</v>
      </c>
      <c r="K669" s="12">
        <v>97.0</v>
      </c>
      <c r="L669" s="7"/>
      <c r="M669" s="12">
        <f>K669*L669</f>
        <v>0</v>
      </c>
    </row>
    <row r="670" spans="1:13" customHeight="1" ht="80" outlineLevel="1">
      <c r="A670" s="15">
        <v>658</v>
      </c>
      <c r="B670" s="7"/>
      <c r="C670" s="8" t="s">
        <v>2764</v>
      </c>
      <c r="D670" s="9" t="s">
        <v>2765</v>
      </c>
      <c r="E670" s="18" t="s">
        <v>2766</v>
      </c>
      <c r="F670" s="8"/>
      <c r="G670" s="8"/>
      <c r="H670" s="7">
        <v>5.0</v>
      </c>
      <c r="I670" s="8"/>
      <c r="J670" s="8" t="s">
        <v>2767</v>
      </c>
      <c r="K670" s="12">
        <v>122.0</v>
      </c>
      <c r="L670" s="7"/>
      <c r="M670" s="12">
        <f>K670*L670</f>
        <v>0</v>
      </c>
    </row>
    <row r="671" spans="1:13" customHeight="1" ht="80" outlineLevel="1">
      <c r="A671" s="15">
        <v>659</v>
      </c>
      <c r="B671" s="7"/>
      <c r="C671" s="8" t="s">
        <v>2768</v>
      </c>
      <c r="D671" s="9" t="s">
        <v>2769</v>
      </c>
      <c r="E671" s="18" t="s">
        <v>2770</v>
      </c>
      <c r="F671" s="8"/>
      <c r="G671" s="8"/>
      <c r="H671" s="7">
        <v>4.0</v>
      </c>
      <c r="I671" s="8"/>
      <c r="J671" s="8" t="s">
        <v>2771</v>
      </c>
      <c r="K671" s="12">
        <v>79.0</v>
      </c>
      <c r="L671" s="7"/>
      <c r="M671" s="12">
        <f>K671*L671</f>
        <v>0</v>
      </c>
    </row>
    <row r="672" spans="1:13" customHeight="1" ht="80" outlineLevel="1">
      <c r="A672" s="15">
        <v>660</v>
      </c>
      <c r="B672" s="7"/>
      <c r="C672" s="8" t="s">
        <v>2772</v>
      </c>
      <c r="D672" s="9" t="s">
        <v>2773</v>
      </c>
      <c r="E672" s="18" t="s">
        <v>2774</v>
      </c>
      <c r="F672" s="8"/>
      <c r="G672" s="8"/>
      <c r="H672" s="7">
        <v>6.0</v>
      </c>
      <c r="I672" s="8"/>
      <c r="J672" s="8" t="s">
        <v>2775</v>
      </c>
      <c r="K672" s="12">
        <v>93.0</v>
      </c>
      <c r="L672" s="7"/>
      <c r="M672" s="12">
        <f>K672*L672</f>
        <v>0</v>
      </c>
    </row>
    <row r="673" spans="1:13" customHeight="1" ht="80" outlineLevel="1">
      <c r="A673" s="15">
        <v>661</v>
      </c>
      <c r="B673" s="7"/>
      <c r="C673" s="8" t="s">
        <v>2776</v>
      </c>
      <c r="D673" s="9" t="s">
        <v>2777</v>
      </c>
      <c r="E673" s="18" t="s">
        <v>2778</v>
      </c>
      <c r="F673" s="8"/>
      <c r="G673" s="8"/>
      <c r="H673" s="7">
        <v>2.0</v>
      </c>
      <c r="I673" s="8"/>
      <c r="J673" s="8" t="s">
        <v>2779</v>
      </c>
      <c r="K673" s="12">
        <v>135.0</v>
      </c>
      <c r="L673" s="7"/>
      <c r="M673" s="12">
        <f>K673*L673</f>
        <v>0</v>
      </c>
    </row>
    <row r="674" spans="1:13" customHeight="1" ht="80" outlineLevel="1">
      <c r="A674" s="15">
        <v>662</v>
      </c>
      <c r="B674" s="7"/>
      <c r="C674" s="8" t="s">
        <v>2780</v>
      </c>
      <c r="D674" s="9" t="s">
        <v>2781</v>
      </c>
      <c r="E674" s="18" t="s">
        <v>2782</v>
      </c>
      <c r="F674" s="8"/>
      <c r="G674" s="8"/>
      <c r="H674" s="7">
        <v>6.0</v>
      </c>
      <c r="I674" s="8"/>
      <c r="J674" s="8" t="s">
        <v>2783</v>
      </c>
      <c r="K674" s="12">
        <v>101.0</v>
      </c>
      <c r="L674" s="7"/>
      <c r="M674" s="12">
        <f>K674*L674</f>
        <v>0</v>
      </c>
    </row>
    <row r="675" spans="1:13" customHeight="1" ht="80" outlineLevel="1">
      <c r="A675" s="15">
        <v>663</v>
      </c>
      <c r="B675" s="7"/>
      <c r="C675" s="8" t="s">
        <v>2784</v>
      </c>
      <c r="D675" s="9" t="s">
        <v>2785</v>
      </c>
      <c r="E675" s="18" t="s">
        <v>2786</v>
      </c>
      <c r="F675" s="8"/>
      <c r="G675" s="8"/>
      <c r="H675" s="7">
        <v>5.0</v>
      </c>
      <c r="I675" s="8"/>
      <c r="J675" s="8" t="s">
        <v>2787</v>
      </c>
      <c r="K675" s="12">
        <v>57.0</v>
      </c>
      <c r="L675" s="7"/>
      <c r="M675" s="12">
        <f>K675*L675</f>
        <v>0</v>
      </c>
    </row>
    <row r="676" spans="1:13" customHeight="1" ht="80" outlineLevel="1">
      <c r="A676" s="15">
        <v>664</v>
      </c>
      <c r="B676" s="7"/>
      <c r="C676" s="8" t="s">
        <v>2788</v>
      </c>
      <c r="D676" s="9" t="s">
        <v>2789</v>
      </c>
      <c r="E676" s="18" t="s">
        <v>2790</v>
      </c>
      <c r="F676" s="8"/>
      <c r="G676" s="8"/>
      <c r="H676" s="7">
        <v>13.0</v>
      </c>
      <c r="I676" s="8"/>
      <c r="J676" s="8" t="s">
        <v>2791</v>
      </c>
      <c r="K676" s="12">
        <v>60.0</v>
      </c>
      <c r="L676" s="7"/>
      <c r="M676" s="12">
        <f>K676*L676</f>
        <v>0</v>
      </c>
    </row>
    <row r="677" spans="1:13" customHeight="1" ht="80" outlineLevel="1">
      <c r="A677" s="15">
        <v>665</v>
      </c>
      <c r="B677" s="7"/>
      <c r="C677" s="8" t="s">
        <v>2792</v>
      </c>
      <c r="D677" s="9" t="s">
        <v>2793</v>
      </c>
      <c r="E677" s="18" t="s">
        <v>2794</v>
      </c>
      <c r="F677" s="8"/>
      <c r="G677" s="8"/>
      <c r="H677" s="7">
        <v>17.0</v>
      </c>
      <c r="I677" s="8"/>
      <c r="J677" s="8" t="s">
        <v>2795</v>
      </c>
      <c r="K677" s="12">
        <v>60.0</v>
      </c>
      <c r="L677" s="7"/>
      <c r="M677" s="12">
        <f>K677*L677</f>
        <v>0</v>
      </c>
    </row>
    <row r="678" spans="1:13" customHeight="1" ht="80" outlineLevel="1">
      <c r="A678" s="15">
        <v>666</v>
      </c>
      <c r="B678" s="7"/>
      <c r="C678" s="8" t="s">
        <v>2796</v>
      </c>
      <c r="D678" s="9" t="s">
        <v>2797</v>
      </c>
      <c r="E678" s="18" t="s">
        <v>2798</v>
      </c>
      <c r="F678" s="8"/>
      <c r="G678" s="8"/>
      <c r="H678" s="7">
        <v>17.0</v>
      </c>
      <c r="I678" s="8"/>
      <c r="J678" s="8" t="s">
        <v>2799</v>
      </c>
      <c r="K678" s="12">
        <v>19.0</v>
      </c>
      <c r="L678" s="7"/>
      <c r="M678" s="12">
        <f>K678*L678</f>
        <v>0</v>
      </c>
    </row>
    <row r="679" spans="1:13" customHeight="1" ht="80" outlineLevel="1">
      <c r="A679" s="15">
        <v>667</v>
      </c>
      <c r="B679" s="7"/>
      <c r="C679" s="8" t="s">
        <v>2800</v>
      </c>
      <c r="D679" s="9" t="s">
        <v>2797</v>
      </c>
      <c r="E679" s="18" t="s">
        <v>2801</v>
      </c>
      <c r="F679" s="8"/>
      <c r="G679" s="8"/>
      <c r="H679" s="7">
        <v>13.0</v>
      </c>
      <c r="I679" s="8"/>
      <c r="J679" s="8" t="s">
        <v>2802</v>
      </c>
      <c r="K679" s="12">
        <v>19.0</v>
      </c>
      <c r="L679" s="7"/>
      <c r="M679" s="12">
        <f>K679*L679</f>
        <v>0</v>
      </c>
    </row>
    <row r="680" spans="1:13" customHeight="1" ht="80" outlineLevel="1">
      <c r="A680" s="15">
        <v>668</v>
      </c>
      <c r="B680" s="7"/>
      <c r="C680" s="8" t="s">
        <v>2803</v>
      </c>
      <c r="D680" s="9" t="s">
        <v>2804</v>
      </c>
      <c r="E680" s="18" t="s">
        <v>2805</v>
      </c>
      <c r="F680" s="8"/>
      <c r="G680" s="8"/>
      <c r="H680" s="7">
        <v>3.0</v>
      </c>
      <c r="I680" s="8"/>
      <c r="J680" s="8" t="s">
        <v>2806</v>
      </c>
      <c r="K680" s="12">
        <v>56.0</v>
      </c>
      <c r="L680" s="7"/>
      <c r="M680" s="12">
        <f>K680*L680</f>
        <v>0</v>
      </c>
    </row>
    <row r="681" spans="1:13" customHeight="1" ht="80" outlineLevel="1">
      <c r="A681" s="15">
        <v>669</v>
      </c>
      <c r="B681" s="7"/>
      <c r="C681" s="8" t="s">
        <v>2807</v>
      </c>
      <c r="D681" s="9" t="s">
        <v>2808</v>
      </c>
      <c r="E681" s="18" t="s">
        <v>2809</v>
      </c>
      <c r="F681" s="8"/>
      <c r="G681" s="8"/>
      <c r="H681" s="7">
        <v>10.0</v>
      </c>
      <c r="I681" s="8"/>
      <c r="J681" s="8" t="s">
        <v>2810</v>
      </c>
      <c r="K681" s="12">
        <v>48.0</v>
      </c>
      <c r="L681" s="7"/>
      <c r="M681" s="12">
        <f>K681*L681</f>
        <v>0</v>
      </c>
    </row>
    <row r="682" spans="1:13" customHeight="1" ht="80" outlineLevel="1">
      <c r="A682" s="15">
        <v>670</v>
      </c>
      <c r="B682" s="7"/>
      <c r="C682" s="8" t="s">
        <v>2811</v>
      </c>
      <c r="D682" s="9" t="s">
        <v>2812</v>
      </c>
      <c r="E682" s="18" t="s">
        <v>2813</v>
      </c>
      <c r="F682" s="8"/>
      <c r="G682" s="8"/>
      <c r="H682" s="7">
        <v>9.0</v>
      </c>
      <c r="I682" s="8"/>
      <c r="J682" s="8" t="s">
        <v>2814</v>
      </c>
      <c r="K682" s="12">
        <v>55.0</v>
      </c>
      <c r="L682" s="7"/>
      <c r="M682" s="12">
        <f>K682*L682</f>
        <v>0</v>
      </c>
    </row>
    <row r="683" spans="1:13" customHeight="1" ht="80" outlineLevel="1">
      <c r="A683" s="15">
        <v>671</v>
      </c>
      <c r="B683" s="7"/>
      <c r="C683" s="8" t="s">
        <v>2815</v>
      </c>
      <c r="D683" s="9" t="s">
        <v>2816</v>
      </c>
      <c r="E683" s="18" t="s">
        <v>2817</v>
      </c>
      <c r="F683" s="8"/>
      <c r="G683" s="8"/>
      <c r="H683" s="7">
        <v>9.0</v>
      </c>
      <c r="I683" s="8"/>
      <c r="J683" s="8" t="s">
        <v>2818</v>
      </c>
      <c r="K683" s="12">
        <v>34.0</v>
      </c>
      <c r="L683" s="7"/>
      <c r="M683" s="12">
        <f>K683*L683</f>
        <v>0</v>
      </c>
    </row>
    <row r="684" spans="1:13" customHeight="1" ht="80" outlineLevel="1">
      <c r="A684" s="15">
        <v>672</v>
      </c>
      <c r="B684" s="7"/>
      <c r="C684" s="8" t="s">
        <v>2819</v>
      </c>
      <c r="D684" s="9" t="s">
        <v>2820</v>
      </c>
      <c r="E684" s="18" t="s">
        <v>2821</v>
      </c>
      <c r="F684" s="8"/>
      <c r="G684" s="8"/>
      <c r="H684" s="7">
        <v>13.0</v>
      </c>
      <c r="I684" s="8"/>
      <c r="J684" s="8" t="s">
        <v>2822</v>
      </c>
      <c r="K684" s="12">
        <v>26.0</v>
      </c>
      <c r="L684" s="7"/>
      <c r="M684" s="12">
        <f>K684*L684</f>
        <v>0</v>
      </c>
    </row>
    <row r="685" spans="1:13" customHeight="1" ht="80" outlineLevel="1">
      <c r="A685" s="15">
        <v>673</v>
      </c>
      <c r="B685" s="7"/>
      <c r="C685" s="8" t="s">
        <v>2823</v>
      </c>
      <c r="D685" s="9" t="s">
        <v>2824</v>
      </c>
      <c r="E685" s="18" t="s">
        <v>2825</v>
      </c>
      <c r="F685" s="8"/>
      <c r="G685" s="8"/>
      <c r="H685" s="7">
        <v>6.0</v>
      </c>
      <c r="I685" s="8"/>
      <c r="J685" s="8" t="s">
        <v>2826</v>
      </c>
      <c r="K685" s="12">
        <v>41.0</v>
      </c>
      <c r="L685" s="7"/>
      <c r="M685" s="12">
        <f>K685*L685</f>
        <v>0</v>
      </c>
    </row>
    <row r="686" spans="1:13" customHeight="1" ht="80" outlineLevel="1">
      <c r="A686" s="15">
        <v>674</v>
      </c>
      <c r="B686" s="7"/>
      <c r="C686" s="8" t="s">
        <v>2827</v>
      </c>
      <c r="D686" s="9" t="s">
        <v>2828</v>
      </c>
      <c r="E686" s="18" t="s">
        <v>2829</v>
      </c>
      <c r="F686" s="8"/>
      <c r="G686" s="8"/>
      <c r="H686" s="7">
        <v>10.0</v>
      </c>
      <c r="I686" s="8"/>
      <c r="J686" s="8" t="s">
        <v>2830</v>
      </c>
      <c r="K686" s="12">
        <v>67.0</v>
      </c>
      <c r="L686" s="7"/>
      <c r="M686" s="12">
        <f>K686*L686</f>
        <v>0</v>
      </c>
    </row>
    <row r="687" spans="1:13" customHeight="1" ht="80" outlineLevel="1">
      <c r="A687" s="15">
        <v>675</v>
      </c>
      <c r="B687" s="7"/>
      <c r="C687" s="8" t="s">
        <v>2831</v>
      </c>
      <c r="D687" s="9" t="s">
        <v>2832</v>
      </c>
      <c r="E687" s="18" t="s">
        <v>2833</v>
      </c>
      <c r="F687" s="8"/>
      <c r="G687" s="8"/>
      <c r="H687" s="7">
        <v>12.0</v>
      </c>
      <c r="I687" s="8"/>
      <c r="J687" s="8" t="s">
        <v>2834</v>
      </c>
      <c r="K687" s="12">
        <v>61.0</v>
      </c>
      <c r="L687" s="7"/>
      <c r="M687" s="12">
        <f>K687*L687</f>
        <v>0</v>
      </c>
    </row>
    <row r="688" spans="1:13" customHeight="1" ht="80" outlineLevel="1">
      <c r="A688" s="15">
        <v>676</v>
      </c>
      <c r="B688" s="7"/>
      <c r="C688" s="8" t="s">
        <v>2835</v>
      </c>
      <c r="D688" s="9" t="s">
        <v>2836</v>
      </c>
      <c r="E688" s="18" t="s">
        <v>2837</v>
      </c>
      <c r="F688" s="8"/>
      <c r="G688" s="8"/>
      <c r="H688" s="7">
        <v>17.0</v>
      </c>
      <c r="I688" s="8"/>
      <c r="J688" s="8" t="s">
        <v>2838</v>
      </c>
      <c r="K688" s="12">
        <v>63.0</v>
      </c>
      <c r="L688" s="7"/>
      <c r="M688" s="12">
        <f>K688*L688</f>
        <v>0</v>
      </c>
    </row>
    <row r="689" spans="1:13" customHeight="1" ht="80" outlineLevel="1">
      <c r="A689" s="15">
        <v>677</v>
      </c>
      <c r="B689" s="7"/>
      <c r="C689" s="8" t="s">
        <v>2839</v>
      </c>
      <c r="D689" s="9" t="s">
        <v>2840</v>
      </c>
      <c r="E689" s="18" t="s">
        <v>2841</v>
      </c>
      <c r="F689" s="8"/>
      <c r="G689" s="8"/>
      <c r="H689" s="7">
        <v>12.0</v>
      </c>
      <c r="I689" s="8"/>
      <c r="J689" s="8" t="s">
        <v>2842</v>
      </c>
      <c r="K689" s="12">
        <v>57.0</v>
      </c>
      <c r="L689" s="7"/>
      <c r="M689" s="12">
        <f>K689*L689</f>
        <v>0</v>
      </c>
    </row>
    <row r="690" spans="1:13" customHeight="1" ht="80" outlineLevel="1">
      <c r="A690" s="15">
        <v>678</v>
      </c>
      <c r="B690" s="7"/>
      <c r="C690" s="8" t="s">
        <v>2843</v>
      </c>
      <c r="D690" s="9" t="s">
        <v>2844</v>
      </c>
      <c r="E690" s="18" t="s">
        <v>2845</v>
      </c>
      <c r="F690" s="8"/>
      <c r="G690" s="8"/>
      <c r="H690" s="7">
        <v>15.0</v>
      </c>
      <c r="I690" s="8"/>
      <c r="J690" s="8" t="s">
        <v>2846</v>
      </c>
      <c r="K690" s="12">
        <v>49.0</v>
      </c>
      <c r="L690" s="7"/>
      <c r="M690" s="12">
        <f>K690*L690</f>
        <v>0</v>
      </c>
    </row>
    <row r="691" spans="1:13" customHeight="1" ht="80" outlineLevel="1">
      <c r="A691" s="15">
        <v>679</v>
      </c>
      <c r="B691" s="7"/>
      <c r="C691" s="8" t="s">
        <v>2847</v>
      </c>
      <c r="D691" s="9" t="s">
        <v>2848</v>
      </c>
      <c r="E691" s="18" t="s">
        <v>2849</v>
      </c>
      <c r="F691" s="8"/>
      <c r="G691" s="8"/>
      <c r="H691" s="7">
        <v>12.0</v>
      </c>
      <c r="I691" s="8"/>
      <c r="J691" s="8" t="s">
        <v>2850</v>
      </c>
      <c r="K691" s="12">
        <v>48.0</v>
      </c>
      <c r="L691" s="7"/>
      <c r="M691" s="12">
        <f>K691*L691</f>
        <v>0</v>
      </c>
    </row>
    <row r="692" spans="1:13" customHeight="1" ht="80" outlineLevel="1">
      <c r="A692" s="15">
        <v>680</v>
      </c>
      <c r="B692" s="7"/>
      <c r="C692" s="8" t="s">
        <v>2851</v>
      </c>
      <c r="D692" s="9" t="s">
        <v>2852</v>
      </c>
      <c r="E692" s="18" t="s">
        <v>2853</v>
      </c>
      <c r="F692" s="8"/>
      <c r="G692" s="8"/>
      <c r="H692" s="7">
        <v>19.0</v>
      </c>
      <c r="I692" s="8"/>
      <c r="J692" s="8" t="s">
        <v>2854</v>
      </c>
      <c r="K692" s="12">
        <v>40.0</v>
      </c>
      <c r="L692" s="7"/>
      <c r="M692" s="12">
        <f>K692*L692</f>
        <v>0</v>
      </c>
    </row>
    <row r="693" spans="1:13" customHeight="1" ht="80" outlineLevel="1">
      <c r="A693" s="15">
        <v>681</v>
      </c>
      <c r="B693" s="7"/>
      <c r="C693" s="8" t="s">
        <v>2855</v>
      </c>
      <c r="D693" s="9" t="s">
        <v>2856</v>
      </c>
      <c r="E693" s="18" t="s">
        <v>2857</v>
      </c>
      <c r="F693" s="8"/>
      <c r="G693" s="8"/>
      <c r="H693" s="7">
        <v>13.0</v>
      </c>
      <c r="I693" s="8"/>
      <c r="J693" s="8" t="s">
        <v>2858</v>
      </c>
      <c r="K693" s="12">
        <v>53.0</v>
      </c>
      <c r="L693" s="7"/>
      <c r="M693" s="12">
        <f>K693*L693</f>
        <v>0</v>
      </c>
    </row>
    <row r="694" spans="1:13" customHeight="1" ht="80" outlineLevel="1">
      <c r="A694" s="15">
        <v>682</v>
      </c>
      <c r="B694" s="7"/>
      <c r="C694" s="8" t="s">
        <v>2859</v>
      </c>
      <c r="D694" s="9" t="s">
        <v>2860</v>
      </c>
      <c r="E694" s="18" t="s">
        <v>2861</v>
      </c>
      <c r="F694" s="8"/>
      <c r="G694" s="8"/>
      <c r="H694" s="7">
        <v>8.0</v>
      </c>
      <c r="I694" s="8"/>
      <c r="J694" s="8" t="s">
        <v>2862</v>
      </c>
      <c r="K694" s="12">
        <v>63.0</v>
      </c>
      <c r="L694" s="7"/>
      <c r="M694" s="12">
        <f>K694*L694</f>
        <v>0</v>
      </c>
    </row>
    <row r="695" spans="1:13" customHeight="1" ht="80" outlineLevel="1">
      <c r="A695" s="15">
        <v>683</v>
      </c>
      <c r="B695" s="7"/>
      <c r="C695" s="8" t="s">
        <v>2863</v>
      </c>
      <c r="D695" s="9" t="s">
        <v>2864</v>
      </c>
      <c r="E695" s="18" t="s">
        <v>2865</v>
      </c>
      <c r="F695" s="8"/>
      <c r="G695" s="8"/>
      <c r="H695" s="7">
        <v>16.0</v>
      </c>
      <c r="I695" s="8"/>
      <c r="J695" s="8" t="s">
        <v>2866</v>
      </c>
      <c r="K695" s="12">
        <v>31.0</v>
      </c>
      <c r="L695" s="7"/>
      <c r="M695" s="12">
        <f>K695*L695</f>
        <v>0</v>
      </c>
    </row>
    <row r="696" spans="1:13" customHeight="1" ht="80" outlineLevel="1">
      <c r="A696" s="15">
        <v>684</v>
      </c>
      <c r="B696" s="7"/>
      <c r="C696" s="8" t="s">
        <v>2867</v>
      </c>
      <c r="D696" s="9" t="s">
        <v>2868</v>
      </c>
      <c r="E696" s="18" t="s">
        <v>2869</v>
      </c>
      <c r="F696" s="8"/>
      <c r="G696" s="8"/>
      <c r="H696" s="7">
        <v>8.0</v>
      </c>
      <c r="I696" s="8"/>
      <c r="J696" s="8" t="s">
        <v>2870</v>
      </c>
      <c r="K696" s="12">
        <v>40.0</v>
      </c>
      <c r="L696" s="7"/>
      <c r="M696" s="12">
        <f>K696*L696</f>
        <v>0</v>
      </c>
    </row>
    <row r="697" spans="1:13" customHeight="1" ht="80" outlineLevel="1">
      <c r="A697" s="15">
        <v>685</v>
      </c>
      <c r="B697" s="7"/>
      <c r="C697" s="8" t="s">
        <v>2871</v>
      </c>
      <c r="D697" s="9" t="s">
        <v>2872</v>
      </c>
      <c r="E697" s="18" t="s">
        <v>2873</v>
      </c>
      <c r="F697" s="8"/>
      <c r="G697" s="8"/>
      <c r="H697" s="7">
        <v>9.0</v>
      </c>
      <c r="I697" s="8"/>
      <c r="J697" s="8" t="s">
        <v>2874</v>
      </c>
      <c r="K697" s="12">
        <v>87.0</v>
      </c>
      <c r="L697" s="7"/>
      <c r="M697" s="12">
        <f>K697*L697</f>
        <v>0</v>
      </c>
    </row>
    <row r="698" spans="1:13" customHeight="1" ht="80" outlineLevel="1">
      <c r="A698" s="15">
        <v>686</v>
      </c>
      <c r="B698" s="7"/>
      <c r="C698" s="8" t="s">
        <v>2875</v>
      </c>
      <c r="D698" s="9" t="s">
        <v>2876</v>
      </c>
      <c r="E698" s="18" t="s">
        <v>2877</v>
      </c>
      <c r="F698" s="8"/>
      <c r="G698" s="8"/>
      <c r="H698" s="7">
        <v>13.0</v>
      </c>
      <c r="I698" s="8"/>
      <c r="J698" s="8" t="s">
        <v>2878</v>
      </c>
      <c r="K698" s="12">
        <v>51.0</v>
      </c>
      <c r="L698" s="7"/>
      <c r="M698" s="12">
        <f>K698*L698</f>
        <v>0</v>
      </c>
    </row>
    <row r="699" spans="1:13" customHeight="1" ht="80" outlineLevel="1">
      <c r="A699" s="15">
        <v>687</v>
      </c>
      <c r="B699" s="7"/>
      <c r="C699" s="8" t="s">
        <v>2879</v>
      </c>
      <c r="D699" s="9" t="s">
        <v>2880</v>
      </c>
      <c r="E699" s="18" t="s">
        <v>2881</v>
      </c>
      <c r="F699" s="8"/>
      <c r="G699" s="8"/>
      <c r="H699" s="7">
        <v>5.0</v>
      </c>
      <c r="I699" s="8"/>
      <c r="J699" s="8" t="s">
        <v>2882</v>
      </c>
      <c r="K699" s="12">
        <v>51.0</v>
      </c>
      <c r="L699" s="7"/>
      <c r="M699" s="12">
        <f>K699*L699</f>
        <v>0</v>
      </c>
    </row>
    <row r="700" spans="1:13" customHeight="1" ht="80" outlineLevel="1">
      <c r="A700" s="15">
        <v>688</v>
      </c>
      <c r="B700" s="7"/>
      <c r="C700" s="8" t="s">
        <v>2883</v>
      </c>
      <c r="D700" s="9" t="s">
        <v>2884</v>
      </c>
      <c r="E700" s="18" t="s">
        <v>2885</v>
      </c>
      <c r="F700" s="8"/>
      <c r="G700" s="8"/>
      <c r="H700" s="7">
        <v>15.0</v>
      </c>
      <c r="I700" s="8"/>
      <c r="J700" s="8" t="s">
        <v>2886</v>
      </c>
      <c r="K700" s="12">
        <v>60.0</v>
      </c>
      <c r="L700" s="7"/>
      <c r="M700" s="12">
        <f>K700*L700</f>
        <v>0</v>
      </c>
    </row>
    <row r="701" spans="1:13" customHeight="1" ht="80" outlineLevel="1">
      <c r="A701" s="15">
        <v>689</v>
      </c>
      <c r="B701" s="7"/>
      <c r="C701" s="8" t="s">
        <v>2887</v>
      </c>
      <c r="D701" s="9" t="s">
        <v>2888</v>
      </c>
      <c r="E701" s="18" t="s">
        <v>2889</v>
      </c>
      <c r="F701" s="8"/>
      <c r="G701" s="8"/>
      <c r="H701" s="7">
        <v>20.0</v>
      </c>
      <c r="I701" s="8"/>
      <c r="J701" s="8" t="s">
        <v>2890</v>
      </c>
      <c r="K701" s="12">
        <v>46.0</v>
      </c>
      <c r="L701" s="7"/>
      <c r="M701" s="12">
        <f>K701*L701</f>
        <v>0</v>
      </c>
    </row>
    <row r="702" spans="1:13" customHeight="1" ht="80" outlineLevel="1">
      <c r="A702" s="15">
        <v>690</v>
      </c>
      <c r="B702" s="7"/>
      <c r="C702" s="8" t="s">
        <v>2891</v>
      </c>
      <c r="D702" s="9" t="s">
        <v>2892</v>
      </c>
      <c r="E702" s="18" t="s">
        <v>2893</v>
      </c>
      <c r="F702" s="8"/>
      <c r="G702" s="8" t="s">
        <v>2894</v>
      </c>
      <c r="H702" s="7">
        <v>6.0</v>
      </c>
      <c r="I702" s="8"/>
      <c r="J702" s="8" t="s">
        <v>2895</v>
      </c>
      <c r="K702" s="12">
        <v>171.0</v>
      </c>
      <c r="L702" s="7"/>
      <c r="M702" s="12">
        <f>K702*L702</f>
        <v>0</v>
      </c>
    </row>
    <row r="703" spans="1:13" customHeight="1" ht="80" outlineLevel="1">
      <c r="A703" s="15">
        <v>691</v>
      </c>
      <c r="B703" s="7"/>
      <c r="C703" s="8" t="s">
        <v>2896</v>
      </c>
      <c r="D703" s="9" t="s">
        <v>2897</v>
      </c>
      <c r="E703" s="18" t="s">
        <v>2898</v>
      </c>
      <c r="F703" s="8"/>
      <c r="G703" s="8"/>
      <c r="H703" s="7">
        <v>9.0</v>
      </c>
      <c r="I703" s="8"/>
      <c r="J703" s="8" t="s">
        <v>2899</v>
      </c>
      <c r="K703" s="12">
        <v>98.0</v>
      </c>
      <c r="L703" s="7"/>
      <c r="M703" s="12">
        <f>K703*L703</f>
        <v>0</v>
      </c>
    </row>
    <row r="704" spans="1:13" customHeight="1" ht="80" outlineLevel="1">
      <c r="A704" s="15">
        <v>692</v>
      </c>
      <c r="B704" s="7"/>
      <c r="C704" s="8" t="s">
        <v>2900</v>
      </c>
      <c r="D704" s="9" t="s">
        <v>2901</v>
      </c>
      <c r="E704" s="18" t="s">
        <v>2902</v>
      </c>
      <c r="F704" s="8"/>
      <c r="G704" s="8"/>
      <c r="H704" s="7">
        <v>2.0</v>
      </c>
      <c r="I704" s="8"/>
      <c r="J704" s="8" t="s">
        <v>2903</v>
      </c>
      <c r="K704" s="12">
        <v>103.0</v>
      </c>
      <c r="L704" s="7"/>
      <c r="M704" s="12">
        <f>K704*L704</f>
        <v>0</v>
      </c>
    </row>
    <row r="705" spans="1:13" customHeight="1" ht="80" outlineLevel="1">
      <c r="A705" s="15">
        <v>693</v>
      </c>
      <c r="B705" s="7"/>
      <c r="C705" s="8" t="s">
        <v>2904</v>
      </c>
      <c r="D705" s="9" t="s">
        <v>2905</v>
      </c>
      <c r="E705" s="18" t="s">
        <v>2906</v>
      </c>
      <c r="F705" s="8"/>
      <c r="G705" s="8"/>
      <c r="H705" s="7">
        <v>3.0</v>
      </c>
      <c r="I705" s="8"/>
      <c r="J705" s="8" t="s">
        <v>2907</v>
      </c>
      <c r="K705" s="12">
        <v>59.0</v>
      </c>
      <c r="L705" s="7"/>
      <c r="M705" s="12">
        <f>K705*L705</f>
        <v>0</v>
      </c>
    </row>
    <row r="706" spans="1:13" customHeight="1" ht="80" outlineLevel="1">
      <c r="A706" s="15">
        <v>694</v>
      </c>
      <c r="B706" s="7"/>
      <c r="C706" s="8" t="s">
        <v>2908</v>
      </c>
      <c r="D706" s="9" t="s">
        <v>2909</v>
      </c>
      <c r="E706" s="18" t="s">
        <v>2910</v>
      </c>
      <c r="F706" s="8"/>
      <c r="G706" s="8"/>
      <c r="H706" s="7">
        <v>2.0</v>
      </c>
      <c r="I706" s="8"/>
      <c r="J706" s="8" t="s">
        <v>2911</v>
      </c>
      <c r="K706" s="12">
        <v>68.0</v>
      </c>
      <c r="L706" s="7"/>
      <c r="M706" s="12">
        <f>K706*L706</f>
        <v>0</v>
      </c>
    </row>
    <row r="707" spans="1:13" customHeight="1" ht="80" outlineLevel="1">
      <c r="A707" s="15">
        <v>695</v>
      </c>
      <c r="B707" s="7"/>
      <c r="C707" s="8" t="s">
        <v>2912</v>
      </c>
      <c r="D707" s="9" t="s">
        <v>2913</v>
      </c>
      <c r="E707" s="18" t="s">
        <v>2914</v>
      </c>
      <c r="F707" s="8"/>
      <c r="G707" s="8"/>
      <c r="H707" s="7">
        <v>7.0</v>
      </c>
      <c r="I707" s="8"/>
      <c r="J707" s="8" t="s">
        <v>2915</v>
      </c>
      <c r="K707" s="12">
        <v>68.0</v>
      </c>
      <c r="L707" s="7"/>
      <c r="M707" s="12">
        <f>K707*L707</f>
        <v>0</v>
      </c>
    </row>
    <row r="708" spans="1:13" customHeight="1" ht="80" outlineLevel="1">
      <c r="A708" s="15">
        <v>696</v>
      </c>
      <c r="B708" s="7"/>
      <c r="C708" s="8" t="s">
        <v>2916</v>
      </c>
      <c r="D708" s="9" t="s">
        <v>2917</v>
      </c>
      <c r="E708" s="18" t="s">
        <v>2918</v>
      </c>
      <c r="F708" s="8"/>
      <c r="G708" s="8"/>
      <c r="H708" s="7">
        <v>7.0</v>
      </c>
      <c r="I708" s="8"/>
      <c r="J708" s="8" t="s">
        <v>2919</v>
      </c>
      <c r="K708" s="12">
        <v>51.0</v>
      </c>
      <c r="L708" s="7"/>
      <c r="M708" s="12">
        <f>K708*L708</f>
        <v>0</v>
      </c>
    </row>
    <row r="709" spans="1:13" customHeight="1" ht="80" outlineLevel="1">
      <c r="A709" s="15">
        <v>697</v>
      </c>
      <c r="B709" s="7"/>
      <c r="C709" s="8" t="s">
        <v>2920</v>
      </c>
      <c r="D709" s="9" t="s">
        <v>2921</v>
      </c>
      <c r="E709" s="18" t="s">
        <v>2922</v>
      </c>
      <c r="F709" s="8"/>
      <c r="G709" s="8"/>
      <c r="H709" s="7">
        <v>4.0</v>
      </c>
      <c r="I709" s="8"/>
      <c r="J709" s="8" t="s">
        <v>2923</v>
      </c>
      <c r="K709" s="12">
        <v>27.0</v>
      </c>
      <c r="L709" s="7"/>
      <c r="M709" s="12">
        <f>K709*L709</f>
        <v>0</v>
      </c>
    </row>
    <row r="710" spans="1:13" customHeight="1" ht="80" outlineLevel="1">
      <c r="A710" s="15">
        <v>698</v>
      </c>
      <c r="B710" s="7"/>
      <c r="C710" s="8" t="s">
        <v>2924</v>
      </c>
      <c r="D710" s="9" t="s">
        <v>2925</v>
      </c>
      <c r="E710" s="18" t="s">
        <v>2926</v>
      </c>
      <c r="F710" s="8"/>
      <c r="G710" s="8"/>
      <c r="H710" s="7">
        <v>13.0</v>
      </c>
      <c r="I710" s="8"/>
      <c r="J710" s="8" t="s">
        <v>2927</v>
      </c>
      <c r="K710" s="12">
        <v>40.0</v>
      </c>
      <c r="L710" s="7"/>
      <c r="M710" s="12">
        <f>K710*L710</f>
        <v>0</v>
      </c>
    </row>
    <row r="711" spans="1:13" customHeight="1" ht="80" outlineLevel="1">
      <c r="A711" s="15">
        <v>699</v>
      </c>
      <c r="B711" s="7"/>
      <c r="C711" s="8" t="s">
        <v>2928</v>
      </c>
      <c r="D711" s="9" t="s">
        <v>2929</v>
      </c>
      <c r="E711" s="18" t="s">
        <v>2930</v>
      </c>
      <c r="F711" s="8"/>
      <c r="G711" s="8"/>
      <c r="H711" s="7">
        <v>17.0</v>
      </c>
      <c r="I711" s="8"/>
      <c r="J711" s="8" t="s">
        <v>2931</v>
      </c>
      <c r="K711" s="12">
        <v>43.0</v>
      </c>
      <c r="L711" s="7"/>
      <c r="M711" s="12">
        <f>K711*L711</f>
        <v>0</v>
      </c>
    </row>
    <row r="712" spans="1:13" customHeight="1" ht="80" outlineLevel="1">
      <c r="A712" s="15">
        <v>700</v>
      </c>
      <c r="B712" s="7"/>
      <c r="C712" s="8" t="s">
        <v>2932</v>
      </c>
      <c r="D712" s="9" t="s">
        <v>2929</v>
      </c>
      <c r="E712" s="18" t="s">
        <v>2933</v>
      </c>
      <c r="F712" s="8"/>
      <c r="G712" s="8"/>
      <c r="H712" s="7">
        <v>1.0</v>
      </c>
      <c r="I712" s="8"/>
      <c r="J712" s="8" t="s">
        <v>2934</v>
      </c>
      <c r="K712" s="12">
        <v>29.0</v>
      </c>
      <c r="L712" s="7"/>
      <c r="M712" s="12">
        <f>K712*L712</f>
        <v>0</v>
      </c>
    </row>
    <row r="713" spans="1:13" customHeight="1" ht="80" outlineLevel="1">
      <c r="A713" s="15">
        <v>701</v>
      </c>
      <c r="B713" s="7"/>
      <c r="C713" s="8" t="s">
        <v>2935</v>
      </c>
      <c r="D713" s="9" t="s">
        <v>2929</v>
      </c>
      <c r="E713" s="18" t="s">
        <v>2936</v>
      </c>
      <c r="F713" s="8"/>
      <c r="G713" s="8"/>
      <c r="H713" s="7">
        <v>6.0</v>
      </c>
      <c r="I713" s="8"/>
      <c r="J713" s="8" t="s">
        <v>2937</v>
      </c>
      <c r="K713" s="12">
        <v>29.0</v>
      </c>
      <c r="L713" s="7"/>
      <c r="M713" s="12">
        <f>K713*L713</f>
        <v>0</v>
      </c>
    </row>
    <row r="714" spans="1:13" customHeight="1" ht="80" outlineLevel="1">
      <c r="A714" s="15">
        <v>702</v>
      </c>
      <c r="B714" s="7"/>
      <c r="C714" s="8" t="s">
        <v>2938</v>
      </c>
      <c r="D714" s="9" t="s">
        <v>2929</v>
      </c>
      <c r="E714" s="18" t="s">
        <v>2939</v>
      </c>
      <c r="F714" s="8"/>
      <c r="G714" s="8"/>
      <c r="H714" s="7">
        <v>16.0</v>
      </c>
      <c r="I714" s="8"/>
      <c r="J714" s="8" t="s">
        <v>2940</v>
      </c>
      <c r="K714" s="12">
        <v>29.0</v>
      </c>
      <c r="L714" s="7"/>
      <c r="M714" s="12">
        <f>K714*L714</f>
        <v>0</v>
      </c>
    </row>
    <row r="715" spans="1:13" customHeight="1" ht="80" outlineLevel="1">
      <c r="A715" s="15">
        <v>703</v>
      </c>
      <c r="B715" s="7"/>
      <c r="C715" s="8" t="s">
        <v>2941</v>
      </c>
      <c r="D715" s="9" t="s">
        <v>2929</v>
      </c>
      <c r="E715" s="18" t="s">
        <v>2942</v>
      </c>
      <c r="F715" s="8"/>
      <c r="G715" s="8"/>
      <c r="H715" s="7">
        <v>2.0</v>
      </c>
      <c r="I715" s="8"/>
      <c r="J715" s="8" t="s">
        <v>2943</v>
      </c>
      <c r="K715" s="12">
        <v>23.0</v>
      </c>
      <c r="L715" s="7"/>
      <c r="M715" s="12">
        <f>K715*L715</f>
        <v>0</v>
      </c>
    </row>
    <row r="716" spans="1:13" customHeight="1" ht="80" outlineLevel="1">
      <c r="A716" s="15">
        <v>704</v>
      </c>
      <c r="B716" s="7"/>
      <c r="C716" s="8" t="s">
        <v>2944</v>
      </c>
      <c r="D716" s="9" t="s">
        <v>2917</v>
      </c>
      <c r="E716" s="18" t="s">
        <v>2945</v>
      </c>
      <c r="F716" s="8"/>
      <c r="G716" s="8"/>
      <c r="H716" s="7">
        <v>5.0</v>
      </c>
      <c r="I716" s="8"/>
      <c r="J716" s="8" t="s">
        <v>2946</v>
      </c>
      <c r="K716" s="12">
        <v>48.0</v>
      </c>
      <c r="L716" s="7"/>
      <c r="M716" s="12">
        <f>K716*L716</f>
        <v>0</v>
      </c>
    </row>
    <row r="717" spans="1:13" customHeight="1" ht="80" outlineLevel="1">
      <c r="A717" s="15">
        <v>705</v>
      </c>
      <c r="B717" s="7"/>
      <c r="C717" s="8" t="s">
        <v>2947</v>
      </c>
      <c r="D717" s="9" t="s">
        <v>2836</v>
      </c>
      <c r="E717" s="18" t="s">
        <v>2948</v>
      </c>
      <c r="F717" s="8"/>
      <c r="G717" s="8"/>
      <c r="H717" s="7">
        <v>6.0</v>
      </c>
      <c r="I717" s="8"/>
      <c r="J717" s="8" t="s">
        <v>2949</v>
      </c>
      <c r="K717" s="12">
        <v>58.0</v>
      </c>
      <c r="L717" s="7"/>
      <c r="M717" s="12">
        <f>K717*L717</f>
        <v>0</v>
      </c>
    </row>
    <row r="718" spans="1:13" customHeight="1" ht="80" outlineLevel="1">
      <c r="A718" s="15">
        <v>706</v>
      </c>
      <c r="B718" s="7"/>
      <c r="C718" s="8" t="s">
        <v>2950</v>
      </c>
      <c r="D718" s="9" t="s">
        <v>2917</v>
      </c>
      <c r="E718" s="18" t="s">
        <v>2951</v>
      </c>
      <c r="F718" s="8"/>
      <c r="G718" s="8"/>
      <c r="H718" s="7">
        <v>27.0</v>
      </c>
      <c r="I718" s="8"/>
      <c r="J718" s="8" t="s">
        <v>2952</v>
      </c>
      <c r="K718" s="12">
        <v>48.0</v>
      </c>
      <c r="L718" s="7"/>
      <c r="M718" s="12">
        <f>K718*L718</f>
        <v>0</v>
      </c>
    </row>
    <row r="719" spans="1:13" customHeight="1" ht="80" outlineLevel="1">
      <c r="A719" s="15">
        <v>707</v>
      </c>
      <c r="B719" s="7"/>
      <c r="C719" s="8" t="s">
        <v>2953</v>
      </c>
      <c r="D719" s="9" t="s">
        <v>2954</v>
      </c>
      <c r="E719" s="18" t="s">
        <v>2955</v>
      </c>
      <c r="F719" s="8"/>
      <c r="G719" s="8"/>
      <c r="H719" s="7">
        <v>6.0</v>
      </c>
      <c r="I719" s="8"/>
      <c r="J719" s="8" t="s">
        <v>2956</v>
      </c>
      <c r="K719" s="12">
        <v>33.0</v>
      </c>
      <c r="L719" s="7"/>
      <c r="M719" s="12">
        <f>K719*L719</f>
        <v>0</v>
      </c>
    </row>
    <row r="720" spans="1:13" customHeight="1" ht="80" outlineLevel="1">
      <c r="A720" s="15">
        <v>708</v>
      </c>
      <c r="B720" s="7"/>
      <c r="C720" s="8" t="s">
        <v>2957</v>
      </c>
      <c r="D720" s="9" t="s">
        <v>2958</v>
      </c>
      <c r="E720" s="18" t="s">
        <v>2959</v>
      </c>
      <c r="F720" s="8"/>
      <c r="G720" s="8"/>
      <c r="H720" s="7">
        <v>2.0</v>
      </c>
      <c r="I720" s="8"/>
      <c r="J720" s="8" t="s">
        <v>2960</v>
      </c>
      <c r="K720" s="12">
        <v>59.0</v>
      </c>
      <c r="L720" s="7"/>
      <c r="M720" s="12">
        <f>K720*L720</f>
        <v>0</v>
      </c>
    </row>
    <row r="721" spans="1:13" customHeight="1" ht="80" outlineLevel="1">
      <c r="A721" s="15">
        <v>709</v>
      </c>
      <c r="B721" s="7"/>
      <c r="C721" s="8" t="s">
        <v>2961</v>
      </c>
      <c r="D721" s="9" t="s">
        <v>2962</v>
      </c>
      <c r="E721" s="18" t="s">
        <v>2963</v>
      </c>
      <c r="F721" s="8"/>
      <c r="G721" s="8"/>
      <c r="H721" s="7">
        <v>12.0</v>
      </c>
      <c r="I721" s="8"/>
      <c r="J721" s="8" t="s">
        <v>2964</v>
      </c>
      <c r="K721" s="12">
        <v>47.0</v>
      </c>
      <c r="L721" s="7"/>
      <c r="M721" s="12">
        <f>K721*L721</f>
        <v>0</v>
      </c>
    </row>
    <row r="722" spans="1:13" customHeight="1" ht="80" outlineLevel="1">
      <c r="A722" s="15">
        <v>710</v>
      </c>
      <c r="B722" s="7"/>
      <c r="C722" s="8" t="s">
        <v>2965</v>
      </c>
      <c r="D722" s="9" t="s">
        <v>2966</v>
      </c>
      <c r="E722" s="18" t="s">
        <v>2967</v>
      </c>
      <c r="F722" s="8"/>
      <c r="G722" s="8"/>
      <c r="H722" s="7">
        <v>3.0</v>
      </c>
      <c r="I722" s="8"/>
      <c r="J722" s="8" t="s">
        <v>2968</v>
      </c>
      <c r="K722" s="12">
        <v>103.0</v>
      </c>
      <c r="L722" s="7"/>
      <c r="M722" s="12">
        <f>K722*L722</f>
        <v>0</v>
      </c>
    </row>
    <row r="723" spans="1:13" customHeight="1" ht="80" outlineLevel="1">
      <c r="A723" s="15">
        <v>711</v>
      </c>
      <c r="B723" s="7"/>
      <c r="C723" s="8" t="s">
        <v>2969</v>
      </c>
      <c r="D723" s="9" t="s">
        <v>2970</v>
      </c>
      <c r="E723" s="18" t="s">
        <v>2971</v>
      </c>
      <c r="F723" s="8"/>
      <c r="G723" s="8"/>
      <c r="H723" s="7">
        <v>5.0</v>
      </c>
      <c r="I723" s="8"/>
      <c r="J723" s="8" t="s">
        <v>2972</v>
      </c>
      <c r="K723" s="12">
        <v>59.0</v>
      </c>
      <c r="L723" s="7"/>
      <c r="M723" s="12">
        <f>K723*L723</f>
        <v>0</v>
      </c>
    </row>
    <row r="724" spans="1:13" customHeight="1" ht="80" outlineLevel="1">
      <c r="A724" s="15">
        <v>712</v>
      </c>
      <c r="B724" s="7"/>
      <c r="C724" s="8" t="s">
        <v>2973</v>
      </c>
      <c r="D724" s="9" t="s">
        <v>2974</v>
      </c>
      <c r="E724" s="18" t="s">
        <v>2975</v>
      </c>
      <c r="F724" s="8"/>
      <c r="G724" s="8"/>
      <c r="H724" s="7">
        <v>3.0</v>
      </c>
      <c r="I724" s="8"/>
      <c r="J724" s="8" t="s">
        <v>2976</v>
      </c>
      <c r="K724" s="12">
        <v>63.0</v>
      </c>
      <c r="L724" s="7"/>
      <c r="M724" s="12">
        <f>K724*L724</f>
        <v>0</v>
      </c>
    </row>
    <row r="725" spans="1:13" customHeight="1" ht="80" outlineLevel="1">
      <c r="A725" s="15">
        <v>713</v>
      </c>
      <c r="B725" s="7"/>
      <c r="C725" s="8" t="s">
        <v>2977</v>
      </c>
      <c r="D725" s="9" t="s">
        <v>2978</v>
      </c>
      <c r="E725" s="18" t="s">
        <v>2979</v>
      </c>
      <c r="F725" s="8"/>
      <c r="G725" s="8"/>
      <c r="H725" s="7">
        <v>2.0</v>
      </c>
      <c r="I725" s="8"/>
      <c r="J725" s="8" t="s">
        <v>2980</v>
      </c>
      <c r="K725" s="12">
        <v>38.0</v>
      </c>
      <c r="L725" s="7"/>
      <c r="M725" s="12">
        <f>K725*L725</f>
        <v>0</v>
      </c>
    </row>
    <row r="726" spans="1:13" customHeight="1" ht="80" outlineLevel="1">
      <c r="A726" s="15">
        <v>714</v>
      </c>
      <c r="B726" s="7"/>
      <c r="C726" s="8" t="s">
        <v>2981</v>
      </c>
      <c r="D726" s="9" t="s">
        <v>2982</v>
      </c>
      <c r="E726" s="18" t="s">
        <v>2983</v>
      </c>
      <c r="F726" s="8"/>
      <c r="G726" s="8"/>
      <c r="H726" s="7">
        <v>2.0</v>
      </c>
      <c r="I726" s="8"/>
      <c r="J726" s="8" t="s">
        <v>2984</v>
      </c>
      <c r="K726" s="12">
        <v>48.0</v>
      </c>
      <c r="L726" s="7"/>
      <c r="M726" s="12">
        <f>K726*L726</f>
        <v>0</v>
      </c>
    </row>
    <row r="727" spans="1:13" customHeight="1" ht="80" outlineLevel="1">
      <c r="A727" s="15">
        <v>715</v>
      </c>
      <c r="B727" s="7"/>
      <c r="C727" s="8" t="s">
        <v>2985</v>
      </c>
      <c r="D727" s="9" t="s">
        <v>2986</v>
      </c>
      <c r="E727" s="18" t="s">
        <v>2987</v>
      </c>
      <c r="F727" s="8"/>
      <c r="G727" s="8"/>
      <c r="H727" s="7">
        <v>8.0</v>
      </c>
      <c r="I727" s="8"/>
      <c r="J727" s="8" t="s">
        <v>2988</v>
      </c>
      <c r="K727" s="12">
        <v>95.0</v>
      </c>
      <c r="L727" s="7"/>
      <c r="M727" s="12">
        <f>K727*L727</f>
        <v>0</v>
      </c>
    </row>
    <row r="728" spans="1:13" customHeight="1" ht="80" outlineLevel="1">
      <c r="A728" s="15">
        <v>716</v>
      </c>
      <c r="B728" s="7"/>
      <c r="C728" s="8" t="s">
        <v>2989</v>
      </c>
      <c r="D728" s="9" t="s">
        <v>2990</v>
      </c>
      <c r="E728" s="18" t="s">
        <v>2991</v>
      </c>
      <c r="F728" s="8"/>
      <c r="G728" s="8"/>
      <c r="H728" s="7">
        <v>11.0</v>
      </c>
      <c r="I728" s="8"/>
      <c r="J728" s="8" t="s">
        <v>2992</v>
      </c>
      <c r="K728" s="12">
        <v>59.0</v>
      </c>
      <c r="L728" s="7"/>
      <c r="M728" s="12">
        <f>K728*L728</f>
        <v>0</v>
      </c>
    </row>
    <row r="729" spans="1:13" customHeight="1" ht="80" outlineLevel="1">
      <c r="A729" s="15">
        <v>717</v>
      </c>
      <c r="B729" s="7"/>
      <c r="C729" s="8" t="s">
        <v>2993</v>
      </c>
      <c r="D729" s="9" t="s">
        <v>2876</v>
      </c>
      <c r="E729" s="18" t="s">
        <v>2994</v>
      </c>
      <c r="F729" s="8"/>
      <c r="G729" s="8"/>
      <c r="H729" s="7">
        <v>12.0</v>
      </c>
      <c r="I729" s="8"/>
      <c r="J729" s="8" t="s">
        <v>2995</v>
      </c>
      <c r="K729" s="12">
        <v>51.0</v>
      </c>
      <c r="L729" s="7"/>
      <c r="M729" s="12">
        <f>K729*L729</f>
        <v>0</v>
      </c>
    </row>
    <row r="730" spans="1:13" customHeight="1" ht="80" outlineLevel="1">
      <c r="A730" s="15">
        <v>718</v>
      </c>
      <c r="B730" s="7"/>
      <c r="C730" s="8" t="s">
        <v>2996</v>
      </c>
      <c r="D730" s="9" t="s">
        <v>2997</v>
      </c>
      <c r="E730" s="18" t="s">
        <v>2998</v>
      </c>
      <c r="F730" s="8"/>
      <c r="G730" s="8"/>
      <c r="H730" s="7">
        <v>10.0</v>
      </c>
      <c r="I730" s="8"/>
      <c r="J730" s="8" t="s">
        <v>2999</v>
      </c>
      <c r="K730" s="12">
        <v>60.0</v>
      </c>
      <c r="L730" s="7"/>
      <c r="M730" s="12">
        <f>K730*L730</f>
        <v>0</v>
      </c>
    </row>
    <row r="731" spans="1:13" customHeight="1" ht="80" outlineLevel="1">
      <c r="A731" s="15">
        <v>719</v>
      </c>
      <c r="B731" s="7"/>
      <c r="C731" s="8" t="s">
        <v>3000</v>
      </c>
      <c r="D731" s="9" t="s">
        <v>3001</v>
      </c>
      <c r="E731" s="18" t="s">
        <v>3002</v>
      </c>
      <c r="F731" s="8"/>
      <c r="G731" s="8"/>
      <c r="H731" s="7">
        <v>4.0</v>
      </c>
      <c r="I731" s="8"/>
      <c r="J731" s="8" t="s">
        <v>3003</v>
      </c>
      <c r="K731" s="12">
        <v>88.0</v>
      </c>
      <c r="L731" s="7"/>
      <c r="M731" s="12">
        <f>K731*L731</f>
        <v>0</v>
      </c>
    </row>
    <row r="732" spans="1:13" customHeight="1" ht="80" outlineLevel="1">
      <c r="A732" s="15">
        <v>720</v>
      </c>
      <c r="B732" s="7"/>
      <c r="C732" s="8" t="s">
        <v>3004</v>
      </c>
      <c r="D732" s="9" t="s">
        <v>3005</v>
      </c>
      <c r="E732" s="18" t="s">
        <v>3006</v>
      </c>
      <c r="F732" s="8"/>
      <c r="G732" s="8"/>
      <c r="H732" s="7">
        <v>5.0</v>
      </c>
      <c r="I732" s="8"/>
      <c r="J732" s="8" t="s">
        <v>3007</v>
      </c>
      <c r="K732" s="12">
        <v>45.0</v>
      </c>
      <c r="L732" s="7"/>
      <c r="M732" s="12">
        <f>K732*L732</f>
        <v>0</v>
      </c>
    </row>
    <row r="733" spans="1:13" customHeight="1" ht="80" outlineLevel="1">
      <c r="A733" s="15">
        <v>721</v>
      </c>
      <c r="B733" s="7"/>
      <c r="C733" s="8" t="s">
        <v>3008</v>
      </c>
      <c r="D733" s="9" t="s">
        <v>3009</v>
      </c>
      <c r="E733" s="18" t="s">
        <v>3010</v>
      </c>
      <c r="F733" s="8"/>
      <c r="G733" s="8"/>
      <c r="H733" s="7">
        <v>9.0</v>
      </c>
      <c r="I733" s="8"/>
      <c r="J733" s="8" t="s">
        <v>3011</v>
      </c>
      <c r="K733" s="12">
        <v>64.0</v>
      </c>
      <c r="L733" s="7"/>
      <c r="M733" s="12">
        <f>K733*L733</f>
        <v>0</v>
      </c>
    </row>
    <row r="734" spans="1:13" customHeight="1" ht="80" outlineLevel="1">
      <c r="A734" s="15">
        <v>722</v>
      </c>
      <c r="B734" s="7"/>
      <c r="C734" s="8" t="s">
        <v>3012</v>
      </c>
      <c r="D734" s="9" t="s">
        <v>3013</v>
      </c>
      <c r="E734" s="18" t="s">
        <v>3014</v>
      </c>
      <c r="F734" s="8"/>
      <c r="G734" s="8"/>
      <c r="H734" s="7">
        <v>12.0</v>
      </c>
      <c r="I734" s="8"/>
      <c r="J734" s="8" t="s">
        <v>3015</v>
      </c>
      <c r="K734" s="12">
        <v>26.0</v>
      </c>
      <c r="L734" s="7"/>
      <c r="M734" s="12">
        <f>K734*L734</f>
        <v>0</v>
      </c>
    </row>
    <row r="735" spans="1:13" customHeight="1" ht="80" outlineLevel="1">
      <c r="A735" s="15">
        <v>723</v>
      </c>
      <c r="B735" s="7"/>
      <c r="C735" s="8" t="s">
        <v>3016</v>
      </c>
      <c r="D735" s="9" t="s">
        <v>3009</v>
      </c>
      <c r="E735" s="18" t="s">
        <v>3017</v>
      </c>
      <c r="F735" s="8"/>
      <c r="G735" s="8"/>
      <c r="H735" s="7">
        <v>1.0</v>
      </c>
      <c r="I735" s="8"/>
      <c r="J735" s="8" t="s">
        <v>3018</v>
      </c>
      <c r="K735" s="12">
        <v>61.0</v>
      </c>
      <c r="L735" s="7"/>
      <c r="M735" s="12">
        <f>K735*L735</f>
        <v>0</v>
      </c>
    </row>
    <row r="736" spans="1:13" customHeight="1" ht="80" outlineLevel="1">
      <c r="A736" s="15">
        <v>724</v>
      </c>
      <c r="B736" s="7"/>
      <c r="C736" s="8" t="s">
        <v>3019</v>
      </c>
      <c r="D736" s="9" t="s">
        <v>3020</v>
      </c>
      <c r="E736" s="18" t="s">
        <v>3021</v>
      </c>
      <c r="F736" s="8"/>
      <c r="G736" s="8"/>
      <c r="H736" s="7">
        <v>7.0</v>
      </c>
      <c r="I736" s="8"/>
      <c r="J736" s="8" t="s">
        <v>3022</v>
      </c>
      <c r="K736" s="12">
        <v>44.0</v>
      </c>
      <c r="L736" s="7"/>
      <c r="M736" s="12">
        <f>K736*L736</f>
        <v>0</v>
      </c>
    </row>
    <row r="737" spans="1:13" customHeight="1" ht="80" outlineLevel="1">
      <c r="A737" s="15">
        <v>725</v>
      </c>
      <c r="B737" s="7"/>
      <c r="C737" s="8" t="s">
        <v>3023</v>
      </c>
      <c r="D737" s="9" t="s">
        <v>3024</v>
      </c>
      <c r="E737" s="18" t="s">
        <v>3025</v>
      </c>
      <c r="F737" s="8"/>
      <c r="G737" s="8"/>
      <c r="H737" s="7">
        <v>11.0</v>
      </c>
      <c r="I737" s="8"/>
      <c r="J737" s="8" t="s">
        <v>3026</v>
      </c>
      <c r="K737" s="12">
        <v>84.0</v>
      </c>
      <c r="L737" s="7"/>
      <c r="M737" s="12">
        <f>K737*L737</f>
        <v>0</v>
      </c>
    </row>
    <row r="738" spans="1:13" customHeight="1" ht="80" outlineLevel="1">
      <c r="A738" s="15">
        <v>726</v>
      </c>
      <c r="B738" s="7"/>
      <c r="C738" s="8" t="s">
        <v>3027</v>
      </c>
      <c r="D738" s="9" t="s">
        <v>3009</v>
      </c>
      <c r="E738" s="18" t="s">
        <v>3028</v>
      </c>
      <c r="F738" s="8"/>
      <c r="G738" s="8"/>
      <c r="H738" s="7">
        <v>6.0</v>
      </c>
      <c r="I738" s="8"/>
      <c r="J738" s="8" t="s">
        <v>3029</v>
      </c>
      <c r="K738" s="12">
        <v>59.0</v>
      </c>
      <c r="L738" s="7"/>
      <c r="M738" s="12">
        <f>K738*L738</f>
        <v>0</v>
      </c>
    </row>
    <row r="739" spans="1:13" customHeight="1" ht="80" outlineLevel="1">
      <c r="A739" s="15">
        <v>727</v>
      </c>
      <c r="B739" s="7"/>
      <c r="C739" s="8" t="s">
        <v>3030</v>
      </c>
      <c r="D739" s="9" t="s">
        <v>3031</v>
      </c>
      <c r="E739" s="18" t="s">
        <v>3032</v>
      </c>
      <c r="F739" s="8"/>
      <c r="G739" s="8"/>
      <c r="H739" s="7">
        <v>16.0</v>
      </c>
      <c r="I739" s="8"/>
      <c r="J739" s="8" t="s">
        <v>3033</v>
      </c>
      <c r="K739" s="12">
        <v>41.0</v>
      </c>
      <c r="L739" s="7"/>
      <c r="M739" s="12">
        <f>K739*L739</f>
        <v>0</v>
      </c>
    </row>
    <row r="740" spans="1:13" customHeight="1" ht="80" outlineLevel="1">
      <c r="A740" s="15">
        <v>728</v>
      </c>
      <c r="B740" s="7"/>
      <c r="C740" s="8" t="s">
        <v>3034</v>
      </c>
      <c r="D740" s="9" t="s">
        <v>2990</v>
      </c>
      <c r="E740" s="18" t="s">
        <v>3035</v>
      </c>
      <c r="F740" s="8"/>
      <c r="G740" s="8"/>
      <c r="H740" s="7">
        <v>12.0</v>
      </c>
      <c r="I740" s="8"/>
      <c r="J740" s="8" t="s">
        <v>3036</v>
      </c>
      <c r="K740" s="12">
        <v>59.0</v>
      </c>
      <c r="L740" s="7"/>
      <c r="M740" s="12">
        <f>K740*L740</f>
        <v>0</v>
      </c>
    </row>
    <row r="741" spans="1:13" customHeight="1" ht="80" outlineLevel="1">
      <c r="A741" s="15">
        <v>729</v>
      </c>
      <c r="B741" s="7"/>
      <c r="C741" s="8" t="s">
        <v>3037</v>
      </c>
      <c r="D741" s="9" t="s">
        <v>2917</v>
      </c>
      <c r="E741" s="18" t="s">
        <v>3038</v>
      </c>
      <c r="F741" s="8"/>
      <c r="G741" s="8"/>
      <c r="H741" s="7">
        <v>2.0</v>
      </c>
      <c r="I741" s="8"/>
      <c r="J741" s="8" t="s">
        <v>3039</v>
      </c>
      <c r="K741" s="12">
        <v>46.0</v>
      </c>
      <c r="L741" s="7"/>
      <c r="M741" s="12">
        <f>K741*L741</f>
        <v>0</v>
      </c>
    </row>
    <row r="742" spans="1:13" customHeight="1" ht="80" outlineLevel="1">
      <c r="A742" s="15">
        <v>730</v>
      </c>
      <c r="B742" s="7"/>
      <c r="C742" s="8" t="s">
        <v>3040</v>
      </c>
      <c r="D742" s="9" t="s">
        <v>3041</v>
      </c>
      <c r="E742" s="18" t="s">
        <v>3042</v>
      </c>
      <c r="F742" s="8"/>
      <c r="G742" s="8"/>
      <c r="H742" s="7">
        <v>11.0</v>
      </c>
      <c r="I742" s="8"/>
      <c r="J742" s="8" t="s">
        <v>3043</v>
      </c>
      <c r="K742" s="12">
        <v>20.0</v>
      </c>
      <c r="L742" s="7"/>
      <c r="M742" s="12">
        <f>K742*L742</f>
        <v>0</v>
      </c>
    </row>
    <row r="743" spans="1:13" customHeight="1" ht="80" outlineLevel="1">
      <c r="A743" s="15">
        <v>731</v>
      </c>
      <c r="B743" s="7"/>
      <c r="C743" s="8" t="s">
        <v>3044</v>
      </c>
      <c r="D743" s="9" t="s">
        <v>2990</v>
      </c>
      <c r="E743" s="18" t="s">
        <v>3045</v>
      </c>
      <c r="F743" s="8"/>
      <c r="G743" s="8"/>
      <c r="H743" s="7">
        <v>13.0</v>
      </c>
      <c r="I743" s="8"/>
      <c r="J743" s="8" t="s">
        <v>3046</v>
      </c>
      <c r="K743" s="12">
        <v>68.0</v>
      </c>
      <c r="L743" s="7"/>
      <c r="M743" s="12">
        <f>K743*L743</f>
        <v>0</v>
      </c>
    </row>
    <row r="744" spans="1:13" customHeight="1" ht="80" outlineLevel="1">
      <c r="A744" s="15">
        <v>732</v>
      </c>
      <c r="B744" s="7"/>
      <c r="C744" s="8" t="s">
        <v>3047</v>
      </c>
      <c r="D744" s="9" t="s">
        <v>2876</v>
      </c>
      <c r="E744" s="18" t="s">
        <v>3048</v>
      </c>
      <c r="F744" s="8"/>
      <c r="G744" s="8"/>
      <c r="H744" s="7">
        <v>8.0</v>
      </c>
      <c r="I744" s="8"/>
      <c r="J744" s="8" t="s">
        <v>3049</v>
      </c>
      <c r="K744" s="12">
        <v>55.0</v>
      </c>
      <c r="L744" s="7"/>
      <c r="M744" s="12">
        <f>K744*L744</f>
        <v>0</v>
      </c>
    </row>
    <row r="745" spans="1:13" customHeight="1" ht="80" outlineLevel="1">
      <c r="A745" s="15">
        <v>733</v>
      </c>
      <c r="B745" s="7"/>
      <c r="C745" s="8" t="s">
        <v>3050</v>
      </c>
      <c r="D745" s="9" t="s">
        <v>2797</v>
      </c>
      <c r="E745" s="18" t="s">
        <v>3051</v>
      </c>
      <c r="F745" s="8"/>
      <c r="G745" s="8"/>
      <c r="H745" s="7">
        <v>5.0</v>
      </c>
      <c r="I745" s="8"/>
      <c r="J745" s="8" t="s">
        <v>3052</v>
      </c>
      <c r="K745" s="12">
        <v>23.0</v>
      </c>
      <c r="L745" s="7"/>
      <c r="M745" s="12">
        <f>K745*L745</f>
        <v>0</v>
      </c>
    </row>
    <row r="746" spans="1:13" customHeight="1" ht="80" outlineLevel="1">
      <c r="A746" s="15">
        <v>734</v>
      </c>
      <c r="B746" s="7"/>
      <c r="C746" s="8" t="s">
        <v>3053</v>
      </c>
      <c r="D746" s="9" t="s">
        <v>2990</v>
      </c>
      <c r="E746" s="18" t="s">
        <v>3054</v>
      </c>
      <c r="F746" s="8"/>
      <c r="G746" s="8"/>
      <c r="H746" s="7">
        <v>5.0</v>
      </c>
      <c r="I746" s="8"/>
      <c r="J746" s="8" t="s">
        <v>3055</v>
      </c>
      <c r="K746" s="12">
        <v>52.0</v>
      </c>
      <c r="L746" s="7"/>
      <c r="M746" s="12">
        <f>K746*L746</f>
        <v>0</v>
      </c>
    </row>
    <row r="747" spans="1:13" customHeight="1" ht="80" outlineLevel="1">
      <c r="A747" s="15">
        <v>735</v>
      </c>
      <c r="B747" s="7"/>
      <c r="C747" s="8" t="s">
        <v>3056</v>
      </c>
      <c r="D747" s="9" t="s">
        <v>2990</v>
      </c>
      <c r="E747" s="18" t="s">
        <v>3057</v>
      </c>
      <c r="F747" s="8"/>
      <c r="G747" s="8"/>
      <c r="H747" s="7">
        <v>4.0</v>
      </c>
      <c r="I747" s="8"/>
      <c r="J747" s="8" t="s">
        <v>3058</v>
      </c>
      <c r="K747" s="12">
        <v>51.0</v>
      </c>
      <c r="L747" s="7"/>
      <c r="M747" s="12">
        <f>K747*L747</f>
        <v>0</v>
      </c>
    </row>
    <row r="748" spans="1:13" customHeight="1" ht="80" outlineLevel="1">
      <c r="A748" s="15">
        <v>736</v>
      </c>
      <c r="B748" s="7"/>
      <c r="C748" s="8" t="s">
        <v>3059</v>
      </c>
      <c r="D748" s="9" t="s">
        <v>3009</v>
      </c>
      <c r="E748" s="18" t="s">
        <v>3060</v>
      </c>
      <c r="F748" s="8"/>
      <c r="G748" s="8"/>
      <c r="H748" s="7">
        <v>12.0</v>
      </c>
      <c r="I748" s="8"/>
      <c r="J748" s="8" t="s">
        <v>3061</v>
      </c>
      <c r="K748" s="12">
        <v>68.0</v>
      </c>
      <c r="L748" s="7"/>
      <c r="M748" s="12">
        <f>K748*L748</f>
        <v>0</v>
      </c>
    </row>
    <row r="749" spans="1:13" customHeight="1" ht="80" outlineLevel="1">
      <c r="A749" s="15">
        <v>737</v>
      </c>
      <c r="B749" s="7"/>
      <c r="C749" s="8" t="s">
        <v>3062</v>
      </c>
      <c r="D749" s="9" t="s">
        <v>3009</v>
      </c>
      <c r="E749" s="18" t="s">
        <v>3063</v>
      </c>
      <c r="F749" s="8"/>
      <c r="G749" s="8"/>
      <c r="H749" s="7">
        <v>5.0</v>
      </c>
      <c r="I749" s="8"/>
      <c r="J749" s="8" t="s">
        <v>3064</v>
      </c>
      <c r="K749" s="12">
        <v>61.0</v>
      </c>
      <c r="L749" s="7"/>
      <c r="M749" s="12">
        <f>K749*L749</f>
        <v>0</v>
      </c>
    </row>
    <row r="750" spans="1:13" customHeight="1" ht="80" outlineLevel="1">
      <c r="A750" s="15">
        <v>738</v>
      </c>
      <c r="B750" s="7"/>
      <c r="C750" s="8" t="s">
        <v>3065</v>
      </c>
      <c r="D750" s="9" t="s">
        <v>3066</v>
      </c>
      <c r="E750" s="18" t="s">
        <v>3067</v>
      </c>
      <c r="F750" s="8"/>
      <c r="G750" s="8"/>
      <c r="H750" s="7">
        <v>5.0</v>
      </c>
      <c r="I750" s="8"/>
      <c r="J750" s="8" t="s">
        <v>3068</v>
      </c>
      <c r="K750" s="12">
        <v>20.0</v>
      </c>
      <c r="L750" s="7"/>
      <c r="M750" s="12">
        <f>K750*L750</f>
        <v>0</v>
      </c>
    </row>
    <row r="751" spans="1:13" customHeight="1" ht="80" outlineLevel="1">
      <c r="A751" s="15">
        <v>739</v>
      </c>
      <c r="B751" s="7"/>
      <c r="C751" s="8" t="s">
        <v>3069</v>
      </c>
      <c r="D751" s="9" t="s">
        <v>3070</v>
      </c>
      <c r="E751" s="18" t="s">
        <v>3071</v>
      </c>
      <c r="F751" s="8"/>
      <c r="G751" s="8"/>
      <c r="H751" s="7">
        <v>1.0</v>
      </c>
      <c r="I751" s="8"/>
      <c r="J751" s="8" t="s">
        <v>3072</v>
      </c>
      <c r="K751" s="12">
        <v>51.0</v>
      </c>
      <c r="L751" s="7"/>
      <c r="M751" s="12">
        <f>K751*L751</f>
        <v>0</v>
      </c>
    </row>
    <row r="752" spans="1:13" customHeight="1" ht="80" outlineLevel="1">
      <c r="A752" s="15">
        <v>740</v>
      </c>
      <c r="B752" s="7"/>
      <c r="C752" s="8" t="s">
        <v>3073</v>
      </c>
      <c r="D752" s="9" t="s">
        <v>3074</v>
      </c>
      <c r="E752" s="18" t="s">
        <v>3075</v>
      </c>
      <c r="F752" s="8"/>
      <c r="G752" s="8"/>
      <c r="H752" s="7">
        <v>7.0</v>
      </c>
      <c r="I752" s="8"/>
      <c r="J752" s="8" t="s">
        <v>3076</v>
      </c>
      <c r="K752" s="12">
        <v>47.0</v>
      </c>
      <c r="L752" s="7"/>
      <c r="M752" s="12">
        <f>K752*L752</f>
        <v>0</v>
      </c>
    </row>
    <row r="753" spans="1:13" customHeight="1" ht="80" outlineLevel="1">
      <c r="A753" s="15">
        <v>741</v>
      </c>
      <c r="B753" s="7"/>
      <c r="C753" s="8" t="s">
        <v>3077</v>
      </c>
      <c r="D753" s="9" t="s">
        <v>2804</v>
      </c>
      <c r="E753" s="18" t="s">
        <v>3078</v>
      </c>
      <c r="F753" s="8"/>
      <c r="G753" s="8"/>
      <c r="H753" s="7">
        <v>12.0</v>
      </c>
      <c r="I753" s="8"/>
      <c r="J753" s="8" t="s">
        <v>3079</v>
      </c>
      <c r="K753" s="12">
        <v>73.0</v>
      </c>
      <c r="L753" s="7"/>
      <c r="M753" s="12">
        <f>K753*L753</f>
        <v>0</v>
      </c>
    </row>
    <row r="754" spans="1:13" customHeight="1" ht="80" outlineLevel="1">
      <c r="A754" s="15">
        <v>742</v>
      </c>
      <c r="B754" s="7"/>
      <c r="C754" s="8" t="s">
        <v>3080</v>
      </c>
      <c r="D754" s="9" t="s">
        <v>2876</v>
      </c>
      <c r="E754" s="18" t="s">
        <v>3081</v>
      </c>
      <c r="F754" s="8"/>
      <c r="G754" s="8"/>
      <c r="H754" s="7">
        <v>15.0</v>
      </c>
      <c r="I754" s="8"/>
      <c r="J754" s="8" t="s">
        <v>3082</v>
      </c>
      <c r="K754" s="12">
        <v>49.0</v>
      </c>
      <c r="L754" s="7"/>
      <c r="M754" s="12">
        <f>K754*L754</f>
        <v>0</v>
      </c>
    </row>
    <row r="755" spans="1:13" customHeight="1" ht="80" outlineLevel="1">
      <c r="A755" s="15">
        <v>743</v>
      </c>
      <c r="B755" s="7"/>
      <c r="C755" s="8" t="s">
        <v>3083</v>
      </c>
      <c r="D755" s="9" t="s">
        <v>3084</v>
      </c>
      <c r="E755" s="18" t="s">
        <v>3085</v>
      </c>
      <c r="F755" s="8"/>
      <c r="G755" s="8"/>
      <c r="H755" s="7">
        <v>1.0</v>
      </c>
      <c r="I755" s="8"/>
      <c r="J755" s="8" t="s">
        <v>3086</v>
      </c>
      <c r="K755" s="12">
        <v>59.0</v>
      </c>
      <c r="L755" s="7"/>
      <c r="M755" s="12">
        <f>K755*L755</f>
        <v>0</v>
      </c>
    </row>
    <row r="756" spans="1:13" customHeight="1" ht="80" outlineLevel="1">
      <c r="A756" s="15">
        <v>744</v>
      </c>
      <c r="B756" s="7"/>
      <c r="C756" s="8" t="s">
        <v>3087</v>
      </c>
      <c r="D756" s="9" t="s">
        <v>3088</v>
      </c>
      <c r="E756" s="18" t="s">
        <v>3089</v>
      </c>
      <c r="F756" s="8"/>
      <c r="G756" s="8"/>
      <c r="H756" s="7">
        <v>2.0</v>
      </c>
      <c r="I756" s="8"/>
      <c r="J756" s="8" t="s">
        <v>3090</v>
      </c>
      <c r="K756" s="12">
        <v>29.0</v>
      </c>
      <c r="L756" s="7"/>
      <c r="M756" s="12">
        <f>K756*L756</f>
        <v>0</v>
      </c>
    </row>
    <row r="757" spans="1:13" customHeight="1" ht="80" outlineLevel="1">
      <c r="A757" s="15">
        <v>745</v>
      </c>
      <c r="B757" s="7"/>
      <c r="C757" s="8" t="s">
        <v>3091</v>
      </c>
      <c r="D757" s="9" t="s">
        <v>3092</v>
      </c>
      <c r="E757" s="18" t="s">
        <v>3093</v>
      </c>
      <c r="F757" s="8"/>
      <c r="G757" s="8"/>
      <c r="H757" s="7">
        <v>18.0</v>
      </c>
      <c r="I757" s="8"/>
      <c r="J757" s="8" t="s">
        <v>3094</v>
      </c>
      <c r="K757" s="12">
        <v>28.0</v>
      </c>
      <c r="L757" s="7"/>
      <c r="M757" s="12">
        <f>K757*L757</f>
        <v>0</v>
      </c>
    </row>
    <row r="758" spans="1:13" customHeight="1" ht="80" outlineLevel="1">
      <c r="A758" s="15">
        <v>746</v>
      </c>
      <c r="B758" s="7"/>
      <c r="C758" s="8" t="s">
        <v>3095</v>
      </c>
      <c r="D758" s="9" t="s">
        <v>3096</v>
      </c>
      <c r="E758" s="18" t="s">
        <v>3097</v>
      </c>
      <c r="F758" s="8"/>
      <c r="G758" s="8"/>
      <c r="H758" s="7">
        <v>9.0</v>
      </c>
      <c r="I758" s="8"/>
      <c r="J758" s="8" t="s">
        <v>3098</v>
      </c>
      <c r="K758" s="12">
        <v>60.0</v>
      </c>
      <c r="L758" s="7"/>
      <c r="M758" s="12">
        <f>K758*L758</f>
        <v>0</v>
      </c>
    </row>
    <row r="759" spans="1:13" customHeight="1" ht="80" outlineLevel="1">
      <c r="A759" s="15">
        <v>747</v>
      </c>
      <c r="B759" s="7"/>
      <c r="C759" s="8" t="s">
        <v>3099</v>
      </c>
      <c r="D759" s="9" t="s">
        <v>3100</v>
      </c>
      <c r="E759" s="18" t="s">
        <v>3101</v>
      </c>
      <c r="F759" s="8"/>
      <c r="G759" s="8"/>
      <c r="H759" s="7">
        <v>10.0</v>
      </c>
      <c r="I759" s="8"/>
      <c r="J759" s="8" t="s">
        <v>3102</v>
      </c>
      <c r="K759" s="12">
        <v>40.0</v>
      </c>
      <c r="L759" s="7"/>
      <c r="M759" s="12">
        <f>K759*L759</f>
        <v>0</v>
      </c>
    </row>
    <row r="760" spans="1:13" customHeight="1" ht="80" outlineLevel="1">
      <c r="A760" s="15">
        <v>748</v>
      </c>
      <c r="B760" s="7"/>
      <c r="C760" s="8" t="s">
        <v>3103</v>
      </c>
      <c r="D760" s="9" t="s">
        <v>3104</v>
      </c>
      <c r="E760" s="18" t="s">
        <v>3105</v>
      </c>
      <c r="F760" s="8"/>
      <c r="G760" s="8"/>
      <c r="H760" s="7">
        <v>2.0</v>
      </c>
      <c r="I760" s="8"/>
      <c r="J760" s="8" t="s">
        <v>3106</v>
      </c>
      <c r="K760" s="12">
        <v>15.0</v>
      </c>
      <c r="L760" s="7"/>
      <c r="M760" s="12">
        <f>K760*L760</f>
        <v>0</v>
      </c>
    </row>
    <row r="761" spans="1:13" customHeight="1" ht="80" outlineLevel="1">
      <c r="A761" s="15">
        <v>749</v>
      </c>
      <c r="B761" s="7"/>
      <c r="C761" s="8" t="s">
        <v>3107</v>
      </c>
      <c r="D761" s="9" t="s">
        <v>3108</v>
      </c>
      <c r="E761" s="18" t="s">
        <v>3109</v>
      </c>
      <c r="F761" s="8"/>
      <c r="G761" s="8"/>
      <c r="H761" s="7">
        <v>7.0</v>
      </c>
      <c r="I761" s="8"/>
      <c r="J761" s="8" t="s">
        <v>3110</v>
      </c>
      <c r="K761" s="12">
        <v>60.0</v>
      </c>
      <c r="L761" s="7"/>
      <c r="M761" s="12">
        <f>K761*L761</f>
        <v>0</v>
      </c>
    </row>
    <row r="762" spans="1:13" customHeight="1" ht="80" outlineLevel="1">
      <c r="A762" s="15">
        <v>750</v>
      </c>
      <c r="B762" s="7"/>
      <c r="C762" s="8" t="s">
        <v>3111</v>
      </c>
      <c r="D762" s="9" t="s">
        <v>3112</v>
      </c>
      <c r="E762" s="18" t="s">
        <v>3113</v>
      </c>
      <c r="F762" s="8"/>
      <c r="G762" s="8"/>
      <c r="H762" s="7">
        <v>1.0</v>
      </c>
      <c r="I762" s="8"/>
      <c r="J762" s="8" t="s">
        <v>3114</v>
      </c>
      <c r="K762" s="12">
        <v>56.0</v>
      </c>
      <c r="L762" s="7"/>
      <c r="M762" s="12">
        <f>K762*L762</f>
        <v>0</v>
      </c>
    </row>
    <row r="763" spans="1:13" customHeight="1" ht="80" outlineLevel="1">
      <c r="A763" s="15">
        <v>751</v>
      </c>
      <c r="B763" s="7"/>
      <c r="C763" s="8" t="s">
        <v>3115</v>
      </c>
      <c r="D763" s="9" t="s">
        <v>3116</v>
      </c>
      <c r="E763" s="18" t="s">
        <v>3117</v>
      </c>
      <c r="F763" s="8"/>
      <c r="G763" s="8"/>
      <c r="H763" s="7">
        <v>5.0</v>
      </c>
      <c r="I763" s="8"/>
      <c r="J763" s="8" t="s">
        <v>3118</v>
      </c>
      <c r="K763" s="12">
        <v>57.0</v>
      </c>
      <c r="L763" s="7"/>
      <c r="M763" s="12">
        <f>K763*L763</f>
        <v>0</v>
      </c>
    </row>
    <row r="764" spans="1:13" customHeight="1" ht="80" outlineLevel="1">
      <c r="A764" s="15">
        <v>752</v>
      </c>
      <c r="B764" s="7"/>
      <c r="C764" s="8" t="s">
        <v>3119</v>
      </c>
      <c r="D764" s="9" t="s">
        <v>3120</v>
      </c>
      <c r="E764" s="18" t="s">
        <v>3121</v>
      </c>
      <c r="F764" s="8"/>
      <c r="G764" s="8"/>
      <c r="H764" s="7">
        <v>2.0</v>
      </c>
      <c r="I764" s="8"/>
      <c r="J764" s="8" t="s">
        <v>3122</v>
      </c>
      <c r="K764" s="12">
        <v>65.0</v>
      </c>
      <c r="L764" s="7"/>
      <c r="M764" s="12">
        <f>K764*L764</f>
        <v>0</v>
      </c>
    </row>
    <row r="765" spans="1:13" customHeight="1" ht="80" outlineLevel="1">
      <c r="A765" s="15">
        <v>753</v>
      </c>
      <c r="B765" s="7"/>
      <c r="C765" s="8" t="s">
        <v>3123</v>
      </c>
      <c r="D765" s="9" t="s">
        <v>3124</v>
      </c>
      <c r="E765" s="18" t="s">
        <v>3125</v>
      </c>
      <c r="F765" s="8"/>
      <c r="G765" s="8"/>
      <c r="H765" s="7">
        <v>10.0</v>
      </c>
      <c r="I765" s="8"/>
      <c r="J765" s="8" t="s">
        <v>3126</v>
      </c>
      <c r="K765" s="12">
        <v>46.0</v>
      </c>
      <c r="L765" s="7"/>
      <c r="M765" s="12">
        <f>K765*L765</f>
        <v>0</v>
      </c>
    </row>
    <row r="766" spans="1:13" customHeight="1" ht="80" outlineLevel="1">
      <c r="A766" s="15">
        <v>754</v>
      </c>
      <c r="B766" s="7"/>
      <c r="C766" s="8" t="s">
        <v>3127</v>
      </c>
      <c r="D766" s="9" t="s">
        <v>3128</v>
      </c>
      <c r="E766" s="18" t="s">
        <v>3129</v>
      </c>
      <c r="F766" s="8"/>
      <c r="G766" s="8"/>
      <c r="H766" s="7">
        <v>4.0</v>
      </c>
      <c r="I766" s="8"/>
      <c r="J766" s="8" t="s">
        <v>3130</v>
      </c>
      <c r="K766" s="12">
        <v>16.0</v>
      </c>
      <c r="L766" s="7"/>
      <c r="M766" s="12">
        <f>K766*L766</f>
        <v>0</v>
      </c>
    </row>
    <row r="767" spans="1:13" customHeight="1" ht="80" outlineLevel="1">
      <c r="A767" s="15">
        <v>755</v>
      </c>
      <c r="B767" s="7"/>
      <c r="C767" s="8" t="s">
        <v>3131</v>
      </c>
      <c r="D767" s="9" t="s">
        <v>3132</v>
      </c>
      <c r="E767" s="18" t="s">
        <v>3133</v>
      </c>
      <c r="F767" s="8"/>
      <c r="G767" s="8"/>
      <c r="H767" s="7">
        <v>1.0</v>
      </c>
      <c r="I767" s="8"/>
      <c r="J767" s="8" t="s">
        <v>3134</v>
      </c>
      <c r="K767" s="12">
        <v>183.0</v>
      </c>
      <c r="L767" s="7"/>
      <c r="M767" s="12">
        <f>K767*L767</f>
        <v>0</v>
      </c>
    </row>
    <row r="768" spans="1:13" customHeight="1" ht="80" outlineLevel="1">
      <c r="A768" s="15">
        <v>756</v>
      </c>
      <c r="B768" s="7"/>
      <c r="C768" s="8" t="s">
        <v>3135</v>
      </c>
      <c r="D768" s="9" t="s">
        <v>3136</v>
      </c>
      <c r="E768" s="18" t="s">
        <v>3137</v>
      </c>
      <c r="F768" s="8"/>
      <c r="G768" s="8"/>
      <c r="H768" s="7">
        <v>11.0</v>
      </c>
      <c r="I768" s="8"/>
      <c r="J768" s="8" t="s">
        <v>3138</v>
      </c>
      <c r="K768" s="12">
        <v>229.0</v>
      </c>
      <c r="L768" s="7"/>
      <c r="M768" s="12">
        <f>K768*L768</f>
        <v>0</v>
      </c>
    </row>
    <row r="769" spans="1:13" customHeight="1" ht="80" outlineLevel="1">
      <c r="A769" s="15">
        <v>757</v>
      </c>
      <c r="B769" s="7"/>
      <c r="C769" s="8" t="s">
        <v>3139</v>
      </c>
      <c r="D769" s="9" t="s">
        <v>3140</v>
      </c>
      <c r="E769" s="18" t="s">
        <v>3141</v>
      </c>
      <c r="F769" s="8"/>
      <c r="G769" s="8" t="s">
        <v>3142</v>
      </c>
      <c r="H769" s="7">
        <v>8.0</v>
      </c>
      <c r="I769" s="8"/>
      <c r="J769" s="8" t="s">
        <v>3143</v>
      </c>
      <c r="K769" s="12">
        <v>329.0</v>
      </c>
      <c r="L769" s="7"/>
      <c r="M769" s="12">
        <f>K769*L769</f>
        <v>0</v>
      </c>
    </row>
    <row r="770" spans="1:13" customHeight="1" ht="80" outlineLevel="1">
      <c r="A770" s="15">
        <v>758</v>
      </c>
      <c r="B770" s="7"/>
      <c r="C770" s="8" t="s">
        <v>3144</v>
      </c>
      <c r="D770" s="9" t="s">
        <v>3145</v>
      </c>
      <c r="E770" s="18" t="s">
        <v>3146</v>
      </c>
      <c r="F770" s="8"/>
      <c r="G770" s="8"/>
      <c r="H770" s="7">
        <v>1.0</v>
      </c>
      <c r="I770" s="8"/>
      <c r="J770" s="8" t="s">
        <v>3147</v>
      </c>
      <c r="K770" s="12">
        <v>148.0</v>
      </c>
      <c r="L770" s="7"/>
      <c r="M770" s="12">
        <f>K770*L770</f>
        <v>0</v>
      </c>
    </row>
    <row r="771" spans="1:13" customHeight="1" ht="80" outlineLevel="1">
      <c r="A771" s="15">
        <v>759</v>
      </c>
      <c r="B771" s="7"/>
      <c r="C771" s="8" t="s">
        <v>3148</v>
      </c>
      <c r="D771" s="9" t="s">
        <v>3149</v>
      </c>
      <c r="E771" s="18" t="s">
        <v>3150</v>
      </c>
      <c r="F771" s="8"/>
      <c r="G771" s="8"/>
      <c r="H771" s="7">
        <v>1.0</v>
      </c>
      <c r="I771" s="8"/>
      <c r="J771" s="8" t="s">
        <v>3151</v>
      </c>
      <c r="K771" s="12">
        <v>148.0</v>
      </c>
      <c r="L771" s="7"/>
      <c r="M771" s="12">
        <f>K771*L771</f>
        <v>0</v>
      </c>
    </row>
    <row r="772" spans="1:13" customHeight="1" ht="80" outlineLevel="1">
      <c r="A772" s="15">
        <v>760</v>
      </c>
      <c r="B772" s="7"/>
      <c r="C772" s="8" t="s">
        <v>3152</v>
      </c>
      <c r="D772" s="9" t="s">
        <v>3153</v>
      </c>
      <c r="E772" s="18" t="s">
        <v>3154</v>
      </c>
      <c r="F772" s="8"/>
      <c r="G772" s="8"/>
      <c r="H772" s="7">
        <v>1.0</v>
      </c>
      <c r="I772" s="8"/>
      <c r="J772" s="8" t="s">
        <v>3155</v>
      </c>
      <c r="K772" s="12">
        <v>148.0</v>
      </c>
      <c r="L772" s="7"/>
      <c r="M772" s="12">
        <f>K772*L772</f>
        <v>0</v>
      </c>
    </row>
    <row r="773" spans="1:13" customHeight="1" ht="80" outlineLevel="1">
      <c r="A773" s="15">
        <v>761</v>
      </c>
      <c r="B773" s="7"/>
      <c r="C773" s="8" t="s">
        <v>3156</v>
      </c>
      <c r="D773" s="9" t="s">
        <v>3157</v>
      </c>
      <c r="E773" s="18" t="s">
        <v>3158</v>
      </c>
      <c r="F773" s="8"/>
      <c r="G773" s="8"/>
      <c r="H773" s="7">
        <v>2.0</v>
      </c>
      <c r="I773" s="8"/>
      <c r="J773" s="8" t="s">
        <v>3159</v>
      </c>
      <c r="K773" s="12">
        <v>160.0</v>
      </c>
      <c r="L773" s="7"/>
      <c r="M773" s="12">
        <f>K773*L773</f>
        <v>0</v>
      </c>
    </row>
    <row r="774" spans="1:13" customHeight="1" ht="80" outlineLevel="1">
      <c r="A774" s="15">
        <v>762</v>
      </c>
      <c r="B774" s="7"/>
      <c r="C774" s="8" t="s">
        <v>3160</v>
      </c>
      <c r="D774" s="9" t="s">
        <v>3161</v>
      </c>
      <c r="E774" s="18" t="s">
        <v>3162</v>
      </c>
      <c r="F774" s="8"/>
      <c r="G774" s="8"/>
      <c r="H774" s="7">
        <v>2.0</v>
      </c>
      <c r="I774" s="8"/>
      <c r="J774" s="8" t="s">
        <v>3163</v>
      </c>
      <c r="K774" s="12">
        <v>160.0</v>
      </c>
      <c r="L774" s="7"/>
      <c r="M774" s="12">
        <f>K774*L774</f>
        <v>0</v>
      </c>
    </row>
    <row r="775" spans="1:13" customHeight="1" ht="80" outlineLevel="1">
      <c r="A775" s="15">
        <v>763</v>
      </c>
      <c r="B775" s="7"/>
      <c r="C775" s="8" t="s">
        <v>3164</v>
      </c>
      <c r="D775" s="9" t="s">
        <v>3165</v>
      </c>
      <c r="E775" s="18" t="s">
        <v>3166</v>
      </c>
      <c r="F775" s="8"/>
      <c r="G775" s="8"/>
      <c r="H775" s="7">
        <v>3.0</v>
      </c>
      <c r="I775" s="8"/>
      <c r="J775" s="8" t="s">
        <v>3167</v>
      </c>
      <c r="K775" s="12">
        <v>177.0</v>
      </c>
      <c r="L775" s="7"/>
      <c r="M775" s="12">
        <f>K775*L775</f>
        <v>0</v>
      </c>
    </row>
    <row r="776" spans="1:13" customHeight="1" ht="80" outlineLevel="1">
      <c r="A776" s="15">
        <v>764</v>
      </c>
      <c r="B776" s="7"/>
      <c r="C776" s="8" t="s">
        <v>3168</v>
      </c>
      <c r="D776" s="9" t="s">
        <v>3169</v>
      </c>
      <c r="E776" s="18" t="s">
        <v>3170</v>
      </c>
      <c r="F776" s="8"/>
      <c r="G776" s="8"/>
      <c r="H776" s="7">
        <v>1.0</v>
      </c>
      <c r="I776" s="8"/>
      <c r="J776" s="8"/>
      <c r="K776" s="12">
        <v>202.0</v>
      </c>
      <c r="L776" s="7"/>
      <c r="M776" s="12">
        <f>K776*L776</f>
        <v>0</v>
      </c>
    </row>
    <row r="777" spans="1:13" customHeight="1" ht="80" outlineLevel="1">
      <c r="A777" s="15">
        <v>765</v>
      </c>
      <c r="B777" s="7"/>
      <c r="C777" s="8" t="s">
        <v>3171</v>
      </c>
      <c r="D777" s="9" t="s">
        <v>3172</v>
      </c>
      <c r="E777" s="18" t="s">
        <v>3173</v>
      </c>
      <c r="F777" s="8"/>
      <c r="G777" s="8" t="s">
        <v>3174</v>
      </c>
      <c r="H777" s="7">
        <v>1.0</v>
      </c>
      <c r="I777" s="8"/>
      <c r="J777" s="8"/>
      <c r="K777" s="12">
        <v>103.0</v>
      </c>
      <c r="L777" s="7"/>
      <c r="M777" s="12">
        <f>K777*L777</f>
        <v>0</v>
      </c>
    </row>
    <row r="778" spans="1:13" customHeight="1" ht="80" outlineLevel="1">
      <c r="A778" s="15">
        <v>766</v>
      </c>
      <c r="B778" s="7"/>
      <c r="C778" s="8" t="s">
        <v>3175</v>
      </c>
      <c r="D778" s="9" t="s">
        <v>3176</v>
      </c>
      <c r="E778" s="18" t="s">
        <v>3177</v>
      </c>
      <c r="F778" s="8"/>
      <c r="G778" s="8"/>
      <c r="H778" s="7">
        <v>3.0</v>
      </c>
      <c r="I778" s="8"/>
      <c r="J778" s="8" t="s">
        <v>3178</v>
      </c>
      <c r="K778" s="12">
        <v>164.0</v>
      </c>
      <c r="L778" s="7"/>
      <c r="M778" s="12">
        <f>K778*L778</f>
        <v>0</v>
      </c>
    </row>
    <row r="779" spans="1:13" customHeight="1" ht="80" outlineLevel="1">
      <c r="A779" s="15">
        <v>767</v>
      </c>
      <c r="B779" s="7"/>
      <c r="C779" s="8" t="s">
        <v>3179</v>
      </c>
      <c r="D779" s="9" t="s">
        <v>3180</v>
      </c>
      <c r="E779" s="18" t="s">
        <v>3181</v>
      </c>
      <c r="F779" s="8"/>
      <c r="G779" s="8"/>
      <c r="H779" s="7">
        <v>3.0</v>
      </c>
      <c r="I779" s="8"/>
      <c r="J779" s="8" t="s">
        <v>3182</v>
      </c>
      <c r="K779" s="12">
        <v>160.0</v>
      </c>
      <c r="L779" s="7"/>
      <c r="M779" s="12">
        <f>K779*L779</f>
        <v>0</v>
      </c>
    </row>
    <row r="780" spans="1:13" customHeight="1" ht="80" outlineLevel="1">
      <c r="A780" s="15">
        <v>768</v>
      </c>
      <c r="B780" s="7"/>
      <c r="C780" s="8" t="s">
        <v>3183</v>
      </c>
      <c r="D780" s="9" t="s">
        <v>3184</v>
      </c>
      <c r="E780" s="18" t="s">
        <v>3185</v>
      </c>
      <c r="F780" s="8"/>
      <c r="G780" s="8"/>
      <c r="H780" s="7">
        <v>2.0</v>
      </c>
      <c r="I780" s="8"/>
      <c r="J780" s="8" t="s">
        <v>3186</v>
      </c>
      <c r="K780" s="12">
        <v>152.0</v>
      </c>
      <c r="L780" s="7"/>
      <c r="M780" s="12">
        <f>K780*L780</f>
        <v>0</v>
      </c>
    </row>
    <row r="781" spans="1:13" customHeight="1" ht="80" outlineLevel="1">
      <c r="A781" s="15">
        <v>769</v>
      </c>
      <c r="B781" s="7"/>
      <c r="C781" s="8" t="s">
        <v>3187</v>
      </c>
      <c r="D781" s="9" t="s">
        <v>3188</v>
      </c>
      <c r="E781" s="18" t="s">
        <v>3189</v>
      </c>
      <c r="F781" s="8"/>
      <c r="G781" s="8"/>
      <c r="H781" s="7">
        <v>3.0</v>
      </c>
      <c r="I781" s="8"/>
      <c r="J781" s="8" t="s">
        <v>3190</v>
      </c>
      <c r="K781" s="12">
        <v>160.0</v>
      </c>
      <c r="L781" s="7"/>
      <c r="M781" s="12">
        <f>K781*L781</f>
        <v>0</v>
      </c>
    </row>
    <row r="782" spans="1:13" customHeight="1" ht="80" outlineLevel="1">
      <c r="A782" s="15">
        <v>770</v>
      </c>
      <c r="B782" s="7"/>
      <c r="C782" s="8" t="s">
        <v>3191</v>
      </c>
      <c r="D782" s="9" t="s">
        <v>3192</v>
      </c>
      <c r="E782" s="18" t="s">
        <v>3193</v>
      </c>
      <c r="F782" s="8"/>
      <c r="G782" s="8"/>
      <c r="H782" s="7">
        <v>4.0</v>
      </c>
      <c r="I782" s="8"/>
      <c r="J782" s="8" t="s">
        <v>3194</v>
      </c>
      <c r="K782" s="12">
        <v>160.0</v>
      </c>
      <c r="L782" s="7"/>
      <c r="M782" s="12">
        <f>K782*L782</f>
        <v>0</v>
      </c>
    </row>
    <row r="783" spans="1:13" customHeight="1" ht="80" outlineLevel="1">
      <c r="A783" s="15">
        <v>771</v>
      </c>
      <c r="B783" s="7"/>
      <c r="C783" s="8" t="s">
        <v>3195</v>
      </c>
      <c r="D783" s="9" t="s">
        <v>3196</v>
      </c>
      <c r="E783" s="18" t="s">
        <v>3197</v>
      </c>
      <c r="F783" s="8"/>
      <c r="G783" s="8"/>
      <c r="H783" s="7">
        <v>8.0</v>
      </c>
      <c r="I783" s="8"/>
      <c r="J783" s="8" t="s">
        <v>3198</v>
      </c>
      <c r="K783" s="12">
        <v>185.0</v>
      </c>
      <c r="L783" s="7"/>
      <c r="M783" s="12">
        <f>K783*L783</f>
        <v>0</v>
      </c>
    </row>
    <row r="784" spans="1:13" customHeight="1" ht="80" outlineLevel="1">
      <c r="A784" s="15">
        <v>772</v>
      </c>
      <c r="B784" s="7"/>
      <c r="C784" s="8" t="s">
        <v>3199</v>
      </c>
      <c r="D784" s="9" t="s">
        <v>3200</v>
      </c>
      <c r="E784" s="18" t="s">
        <v>3201</v>
      </c>
      <c r="F784" s="8"/>
      <c r="G784" s="8"/>
      <c r="H784" s="7">
        <v>11.0</v>
      </c>
      <c r="I784" s="8"/>
      <c r="J784" s="8" t="s">
        <v>3202</v>
      </c>
      <c r="K784" s="12">
        <v>185.0</v>
      </c>
      <c r="L784" s="7"/>
      <c r="M784" s="12">
        <f>K784*L784</f>
        <v>0</v>
      </c>
    </row>
    <row r="785" spans="1:13" customHeight="1" ht="80" outlineLevel="1">
      <c r="A785" s="15">
        <v>773</v>
      </c>
      <c r="B785" s="7"/>
      <c r="C785" s="8" t="s">
        <v>3203</v>
      </c>
      <c r="D785" s="9" t="s">
        <v>3204</v>
      </c>
      <c r="E785" s="18" t="s">
        <v>3205</v>
      </c>
      <c r="F785" s="8"/>
      <c r="G785" s="8"/>
      <c r="H785" s="7">
        <v>7.0</v>
      </c>
      <c r="I785" s="8"/>
      <c r="J785" s="8" t="s">
        <v>3206</v>
      </c>
      <c r="K785" s="12">
        <v>148.0</v>
      </c>
      <c r="L785" s="7"/>
      <c r="M785" s="12">
        <f>K785*L785</f>
        <v>0</v>
      </c>
    </row>
    <row r="786" spans="1:13" customHeight="1" ht="80" outlineLevel="1">
      <c r="A786" s="15">
        <v>774</v>
      </c>
      <c r="B786" s="7"/>
      <c r="C786" s="8" t="s">
        <v>3207</v>
      </c>
      <c r="D786" s="9" t="s">
        <v>3208</v>
      </c>
      <c r="E786" s="18" t="s">
        <v>3209</v>
      </c>
      <c r="F786" s="8"/>
      <c r="G786" s="8"/>
      <c r="H786" s="7">
        <v>2.0</v>
      </c>
      <c r="I786" s="8"/>
      <c r="J786" s="8" t="s">
        <v>3210</v>
      </c>
      <c r="K786" s="12">
        <v>160.0</v>
      </c>
      <c r="L786" s="7"/>
      <c r="M786" s="12">
        <f>K786*L786</f>
        <v>0</v>
      </c>
    </row>
    <row r="787" spans="1:13" customHeight="1" ht="80" outlineLevel="1">
      <c r="A787" s="15">
        <v>775</v>
      </c>
      <c r="B787" s="7"/>
      <c r="C787" s="8" t="s">
        <v>3211</v>
      </c>
      <c r="D787" s="9" t="s">
        <v>3212</v>
      </c>
      <c r="E787" s="18" t="s">
        <v>3213</v>
      </c>
      <c r="F787" s="8"/>
      <c r="G787" s="8"/>
      <c r="H787" s="7">
        <v>3.0</v>
      </c>
      <c r="I787" s="8"/>
      <c r="J787" s="8"/>
      <c r="K787" s="12">
        <v>185.0</v>
      </c>
      <c r="L787" s="7"/>
      <c r="M787" s="12">
        <f>K787*L787</f>
        <v>0</v>
      </c>
    </row>
    <row r="788" spans="1:13" customHeight="1" ht="80" outlineLevel="1">
      <c r="A788" s="15">
        <v>776</v>
      </c>
      <c r="B788" s="7"/>
      <c r="C788" s="8" t="s">
        <v>3214</v>
      </c>
      <c r="D788" s="9" t="s">
        <v>3215</v>
      </c>
      <c r="E788" s="18" t="s">
        <v>3216</v>
      </c>
      <c r="F788" s="8"/>
      <c r="G788" s="8" t="s">
        <v>135</v>
      </c>
      <c r="H788" s="7">
        <v>10.0</v>
      </c>
      <c r="I788" s="8"/>
      <c r="J788" s="8" t="s">
        <v>3217</v>
      </c>
      <c r="K788" s="12">
        <v>185.0</v>
      </c>
      <c r="L788" s="7"/>
      <c r="M788" s="12">
        <f>K788*L788</f>
        <v>0</v>
      </c>
    </row>
    <row r="789" spans="1:13" customHeight="1" ht="80" outlineLevel="1">
      <c r="A789" s="15">
        <v>777</v>
      </c>
      <c r="B789" s="7"/>
      <c r="C789" s="8" t="s">
        <v>3218</v>
      </c>
      <c r="D789" s="9" t="s">
        <v>3219</v>
      </c>
      <c r="E789" s="18" t="s">
        <v>3220</v>
      </c>
      <c r="F789" s="8"/>
      <c r="G789" s="8"/>
      <c r="H789" s="7">
        <v>10.0</v>
      </c>
      <c r="I789" s="8"/>
      <c r="J789" s="8" t="s">
        <v>3221</v>
      </c>
      <c r="K789" s="12">
        <v>160.0</v>
      </c>
      <c r="L789" s="7"/>
      <c r="M789" s="12">
        <f>K789*L789</f>
        <v>0</v>
      </c>
    </row>
    <row r="790" spans="1:13" customHeight="1" ht="80" outlineLevel="1">
      <c r="A790" s="15">
        <v>778</v>
      </c>
      <c r="B790" s="7"/>
      <c r="C790" s="8" t="s">
        <v>3222</v>
      </c>
      <c r="D790" s="9" t="s">
        <v>3223</v>
      </c>
      <c r="E790" s="18" t="s">
        <v>3224</v>
      </c>
      <c r="F790" s="8"/>
      <c r="G790" s="8"/>
      <c r="H790" s="7">
        <v>8.0</v>
      </c>
      <c r="I790" s="8"/>
      <c r="J790" s="8" t="s">
        <v>3225</v>
      </c>
      <c r="K790" s="12">
        <v>177.0</v>
      </c>
      <c r="L790" s="7"/>
      <c r="M790" s="12">
        <f>K790*L790</f>
        <v>0</v>
      </c>
    </row>
    <row r="791" spans="1:13" customHeight="1" ht="80" outlineLevel="1">
      <c r="A791" s="15">
        <v>779</v>
      </c>
      <c r="B791" s="7"/>
      <c r="C791" s="8" t="s">
        <v>3226</v>
      </c>
      <c r="D791" s="9" t="s">
        <v>3227</v>
      </c>
      <c r="E791" s="18" t="s">
        <v>3228</v>
      </c>
      <c r="F791" s="8"/>
      <c r="G791" s="8" t="s">
        <v>3229</v>
      </c>
      <c r="H791" s="7">
        <v>1.0</v>
      </c>
      <c r="I791" s="8"/>
      <c r="J791" s="8" t="s">
        <v>3230</v>
      </c>
      <c r="K791" s="12">
        <v>177.0</v>
      </c>
      <c r="L791" s="7"/>
      <c r="M791" s="12">
        <f>K791*L791</f>
        <v>0</v>
      </c>
    </row>
    <row r="792" spans="1:13" customHeight="1" ht="80" outlineLevel="1">
      <c r="A792" s="15">
        <v>780</v>
      </c>
      <c r="B792" s="7"/>
      <c r="C792" s="8" t="s">
        <v>3231</v>
      </c>
      <c r="D792" s="9" t="s">
        <v>3232</v>
      </c>
      <c r="E792" s="18" t="s">
        <v>3233</v>
      </c>
      <c r="F792" s="8"/>
      <c r="G792" s="8"/>
      <c r="H792" s="7">
        <v>5.0</v>
      </c>
      <c r="I792" s="8"/>
      <c r="J792" s="8" t="s">
        <v>3234</v>
      </c>
      <c r="K792" s="12">
        <v>189.0</v>
      </c>
      <c r="L792" s="7"/>
      <c r="M792" s="12">
        <f>K792*L792</f>
        <v>0</v>
      </c>
    </row>
    <row r="793" spans="1:13" customHeight="1" ht="80" outlineLevel="1">
      <c r="A793" s="15">
        <v>781</v>
      </c>
      <c r="B793" s="7"/>
      <c r="C793" s="8" t="s">
        <v>3235</v>
      </c>
      <c r="D793" s="9" t="s">
        <v>3236</v>
      </c>
      <c r="E793" s="18" t="s">
        <v>3237</v>
      </c>
      <c r="F793" s="8"/>
      <c r="G793" s="8"/>
      <c r="H793" s="7">
        <v>8.0</v>
      </c>
      <c r="I793" s="8"/>
      <c r="J793" s="8"/>
      <c r="K793" s="12">
        <v>164.0</v>
      </c>
      <c r="L793" s="7"/>
      <c r="M793" s="12">
        <f>K793*L793</f>
        <v>0</v>
      </c>
    </row>
    <row r="794" spans="1:13" customHeight="1" ht="80" outlineLevel="1">
      <c r="A794" s="15">
        <v>782</v>
      </c>
      <c r="B794" s="7"/>
      <c r="C794" s="8" t="s">
        <v>3238</v>
      </c>
      <c r="D794" s="9" t="s">
        <v>3239</v>
      </c>
      <c r="E794" s="18" t="s">
        <v>3240</v>
      </c>
      <c r="F794" s="8"/>
      <c r="G794" s="8"/>
      <c r="H794" s="7">
        <v>43.0</v>
      </c>
      <c r="I794" s="8"/>
      <c r="J794" s="8" t="s">
        <v>3241</v>
      </c>
      <c r="K794" s="12">
        <v>945.0</v>
      </c>
      <c r="L794" s="7"/>
      <c r="M794" s="12">
        <f>K794*L794</f>
        <v>0</v>
      </c>
    </row>
    <row r="795" spans="1:13" customHeight="1" ht="80" outlineLevel="1">
      <c r="A795" s="15">
        <v>783</v>
      </c>
      <c r="B795" s="7"/>
      <c r="C795" s="8" t="s">
        <v>3242</v>
      </c>
      <c r="D795" s="9" t="s">
        <v>3243</v>
      </c>
      <c r="E795" s="18" t="s">
        <v>3244</v>
      </c>
      <c r="F795" s="8"/>
      <c r="G795" s="8"/>
      <c r="H795" s="7">
        <v>37.0</v>
      </c>
      <c r="I795" s="8"/>
      <c r="J795" s="8" t="s">
        <v>3245</v>
      </c>
      <c r="K795" s="12">
        <v>945.0</v>
      </c>
      <c r="L795" s="7"/>
      <c r="M795" s="12">
        <f>K795*L795</f>
        <v>0</v>
      </c>
    </row>
    <row r="796" spans="1:13" customHeight="1" ht="80" outlineLevel="1">
      <c r="A796" s="15">
        <v>784</v>
      </c>
      <c r="B796" s="7"/>
      <c r="C796" s="8" t="s">
        <v>3246</v>
      </c>
      <c r="D796" s="9" t="s">
        <v>3247</v>
      </c>
      <c r="E796" s="18" t="s">
        <v>3248</v>
      </c>
      <c r="F796" s="8"/>
      <c r="G796" s="8"/>
      <c r="H796" s="7">
        <v>8.0</v>
      </c>
      <c r="I796" s="8"/>
      <c r="J796" s="8" t="s">
        <v>3249</v>
      </c>
      <c r="K796" s="12">
        <v>75.0</v>
      </c>
      <c r="L796" s="7"/>
      <c r="M796" s="12">
        <f>K796*L796</f>
        <v>0</v>
      </c>
    </row>
    <row r="797" spans="1:13" customHeight="1" ht="80" outlineLevel="1">
      <c r="A797" s="15">
        <v>785</v>
      </c>
      <c r="B797" s="7"/>
      <c r="C797" s="8" t="s">
        <v>3250</v>
      </c>
      <c r="D797" s="9" t="s">
        <v>3251</v>
      </c>
      <c r="E797" s="18" t="s">
        <v>3252</v>
      </c>
      <c r="F797" s="8"/>
      <c r="G797" s="8"/>
      <c r="H797" s="7">
        <v>5.0</v>
      </c>
      <c r="I797" s="8"/>
      <c r="J797" s="8" t="s">
        <v>3253</v>
      </c>
      <c r="K797" s="12">
        <v>151.0</v>
      </c>
      <c r="L797" s="7"/>
      <c r="M797" s="12">
        <f>K797*L797</f>
        <v>0</v>
      </c>
    </row>
    <row r="798" spans="1:13" customHeight="1" ht="80" outlineLevel="1">
      <c r="A798" s="15">
        <v>786</v>
      </c>
      <c r="B798" s="7"/>
      <c r="C798" s="8" t="s">
        <v>3254</v>
      </c>
      <c r="D798" s="9" t="s">
        <v>3255</v>
      </c>
      <c r="E798" s="18" t="s">
        <v>3256</v>
      </c>
      <c r="F798" s="8"/>
      <c r="G798" s="8"/>
      <c r="H798" s="7">
        <v>3.0</v>
      </c>
      <c r="I798" s="8"/>
      <c r="J798" s="8" t="s">
        <v>3257</v>
      </c>
      <c r="K798" s="12">
        <v>129.0</v>
      </c>
      <c r="L798" s="7"/>
      <c r="M798" s="12">
        <f>K798*L798</f>
        <v>0</v>
      </c>
    </row>
    <row r="799" spans="1:13" customHeight="1" ht="80" outlineLevel="1">
      <c r="A799" s="15">
        <v>787</v>
      </c>
      <c r="B799" s="7"/>
      <c r="C799" s="8" t="s">
        <v>3258</v>
      </c>
      <c r="D799" s="9" t="s">
        <v>3259</v>
      </c>
      <c r="E799" s="18" t="s">
        <v>3260</v>
      </c>
      <c r="F799" s="8"/>
      <c r="G799" s="8"/>
      <c r="H799" s="7">
        <v>5.0</v>
      </c>
      <c r="I799" s="8"/>
      <c r="J799" s="8" t="s">
        <v>3261</v>
      </c>
      <c r="K799" s="12">
        <v>228.0</v>
      </c>
      <c r="L799" s="7"/>
      <c r="M799" s="12">
        <f>K799*L799</f>
        <v>0</v>
      </c>
    </row>
    <row r="800" spans="1:13" customHeight="1" ht="80" outlineLevel="1">
      <c r="A800" s="15">
        <v>788</v>
      </c>
      <c r="B800" s="7"/>
      <c r="C800" s="8" t="s">
        <v>3262</v>
      </c>
      <c r="D800" s="9" t="s">
        <v>3263</v>
      </c>
      <c r="E800" s="18" t="s">
        <v>3264</v>
      </c>
      <c r="F800" s="8"/>
      <c r="G800" s="8"/>
      <c r="H800" s="7">
        <v>6.0</v>
      </c>
      <c r="I800" s="8"/>
      <c r="J800" s="8" t="s">
        <v>3265</v>
      </c>
      <c r="K800" s="12">
        <v>141.0</v>
      </c>
      <c r="L800" s="7"/>
      <c r="M800" s="12">
        <f>K800*L800</f>
        <v>0</v>
      </c>
    </row>
    <row r="801" spans="1:13" customHeight="1" ht="80" outlineLevel="1">
      <c r="A801" s="15">
        <v>789</v>
      </c>
      <c r="B801" s="7"/>
      <c r="C801" s="8" t="s">
        <v>3266</v>
      </c>
      <c r="D801" s="9" t="s">
        <v>3267</v>
      </c>
      <c r="E801" s="18" t="s">
        <v>3268</v>
      </c>
      <c r="F801" s="8"/>
      <c r="G801" s="8"/>
      <c r="H801" s="7">
        <v>4.0</v>
      </c>
      <c r="I801" s="8"/>
      <c r="J801" s="8" t="s">
        <v>3269</v>
      </c>
      <c r="K801" s="12">
        <v>133.0</v>
      </c>
      <c r="L801" s="7"/>
      <c r="M801" s="12">
        <f>K801*L801</f>
        <v>0</v>
      </c>
    </row>
    <row r="802" spans="1:13" customHeight="1" ht="80" outlineLevel="1">
      <c r="A802" s="15">
        <v>790</v>
      </c>
      <c r="B802" s="7"/>
      <c r="C802" s="8" t="s">
        <v>3270</v>
      </c>
      <c r="D802" s="9" t="s">
        <v>3271</v>
      </c>
      <c r="E802" s="18" t="s">
        <v>3272</v>
      </c>
      <c r="F802" s="8"/>
      <c r="G802" s="8"/>
      <c r="H802" s="7">
        <v>3.0</v>
      </c>
      <c r="I802" s="8"/>
      <c r="J802" s="8" t="s">
        <v>3273</v>
      </c>
      <c r="K802" s="12">
        <v>63.0</v>
      </c>
      <c r="L802" s="7"/>
      <c r="M802" s="12">
        <f>K802*L802</f>
        <v>0</v>
      </c>
    </row>
    <row r="803" spans="1:13" customHeight="1" ht="80" outlineLevel="1">
      <c r="A803" s="15">
        <v>791</v>
      </c>
      <c r="B803" s="7"/>
      <c r="C803" s="8" t="s">
        <v>3274</v>
      </c>
      <c r="D803" s="9" t="s">
        <v>3275</v>
      </c>
      <c r="E803" s="18" t="s">
        <v>3276</v>
      </c>
      <c r="F803" s="8"/>
      <c r="G803" s="8"/>
      <c r="H803" s="7">
        <v>4.0</v>
      </c>
      <c r="I803" s="8"/>
      <c r="J803" s="8" t="s">
        <v>3277</v>
      </c>
      <c r="K803" s="12">
        <v>131.0</v>
      </c>
      <c r="L803" s="7"/>
      <c r="M803" s="12">
        <f>K803*L803</f>
        <v>0</v>
      </c>
    </row>
    <row r="804" spans="1:13" customHeight="1" ht="80" outlineLevel="1">
      <c r="A804" s="15">
        <v>792</v>
      </c>
      <c r="B804" s="7"/>
      <c r="C804" s="8" t="s">
        <v>3278</v>
      </c>
      <c r="D804" s="9" t="s">
        <v>3279</v>
      </c>
      <c r="E804" s="18" t="s">
        <v>3280</v>
      </c>
      <c r="F804" s="8"/>
      <c r="G804" s="8"/>
      <c r="H804" s="7">
        <v>5.0</v>
      </c>
      <c r="I804" s="8"/>
      <c r="J804" s="8" t="s">
        <v>3281</v>
      </c>
      <c r="K804" s="12">
        <v>88.0</v>
      </c>
      <c r="L804" s="7"/>
      <c r="M804" s="12">
        <f>K804*L804</f>
        <v>0</v>
      </c>
    </row>
    <row r="805" spans="1:13" customHeight="1" ht="80" outlineLevel="1">
      <c r="A805" s="15">
        <v>793</v>
      </c>
      <c r="B805" s="7"/>
      <c r="C805" s="8" t="s">
        <v>3282</v>
      </c>
      <c r="D805" s="9" t="s">
        <v>3283</v>
      </c>
      <c r="E805" s="18" t="s">
        <v>3284</v>
      </c>
      <c r="F805" s="8"/>
      <c r="G805" s="8"/>
      <c r="H805" s="7">
        <v>4.0</v>
      </c>
      <c r="I805" s="8"/>
      <c r="J805" s="8" t="s">
        <v>3285</v>
      </c>
      <c r="K805" s="12">
        <v>264.0</v>
      </c>
      <c r="L805" s="7"/>
      <c r="M805" s="12">
        <f>K805*L805</f>
        <v>0</v>
      </c>
    </row>
    <row r="806" spans="1:13" customHeight="1" ht="80" outlineLevel="1">
      <c r="A806" s="15">
        <v>794</v>
      </c>
      <c r="B806" s="7"/>
      <c r="C806" s="8" t="s">
        <v>3286</v>
      </c>
      <c r="D806" s="9" t="s">
        <v>3287</v>
      </c>
      <c r="E806" s="18" t="s">
        <v>3288</v>
      </c>
      <c r="F806" s="8"/>
      <c r="G806" s="8"/>
      <c r="H806" s="7">
        <v>3.0</v>
      </c>
      <c r="I806" s="8"/>
      <c r="J806" s="8" t="s">
        <v>3289</v>
      </c>
      <c r="K806" s="12">
        <v>124.0</v>
      </c>
      <c r="L806" s="7"/>
      <c r="M806" s="12">
        <f>K806*L806</f>
        <v>0</v>
      </c>
    </row>
    <row r="807" spans="1:13" customHeight="1" ht="80" outlineLevel="1">
      <c r="A807" s="15">
        <v>795</v>
      </c>
      <c r="B807" s="7"/>
      <c r="C807" s="8" t="s">
        <v>3290</v>
      </c>
      <c r="D807" s="9" t="s">
        <v>3291</v>
      </c>
      <c r="E807" s="18" t="s">
        <v>3292</v>
      </c>
      <c r="F807" s="8"/>
      <c r="G807" s="8"/>
      <c r="H807" s="7">
        <v>5.0</v>
      </c>
      <c r="I807" s="8"/>
      <c r="J807" s="8" t="s">
        <v>3293</v>
      </c>
      <c r="K807" s="12">
        <v>72.0</v>
      </c>
      <c r="L807" s="7"/>
      <c r="M807" s="12">
        <f>K807*L807</f>
        <v>0</v>
      </c>
    </row>
    <row r="808" spans="1:13" customHeight="1" ht="80" outlineLevel="1">
      <c r="A808" s="15">
        <v>796</v>
      </c>
      <c r="B808" s="7"/>
      <c r="C808" s="8" t="s">
        <v>3294</v>
      </c>
      <c r="D808" s="9" t="s">
        <v>3295</v>
      </c>
      <c r="E808" s="18" t="s">
        <v>3296</v>
      </c>
      <c r="F808" s="8"/>
      <c r="G808" s="8"/>
      <c r="H808" s="7">
        <v>4.0</v>
      </c>
      <c r="I808" s="8"/>
      <c r="J808" s="8" t="s">
        <v>3297</v>
      </c>
      <c r="K808" s="12">
        <v>80.0</v>
      </c>
      <c r="L808" s="7"/>
      <c r="M808" s="12">
        <f>K808*L808</f>
        <v>0</v>
      </c>
    </row>
    <row r="809" spans="1:13" customHeight="1" ht="80" outlineLevel="1">
      <c r="A809" s="15">
        <v>797</v>
      </c>
      <c r="B809" s="7"/>
      <c r="C809" s="8" t="s">
        <v>3298</v>
      </c>
      <c r="D809" s="9" t="s">
        <v>3299</v>
      </c>
      <c r="E809" s="18" t="s">
        <v>3300</v>
      </c>
      <c r="F809" s="8"/>
      <c r="G809" s="8"/>
      <c r="H809" s="7">
        <v>3.0</v>
      </c>
      <c r="I809" s="8"/>
      <c r="J809" s="8" t="s">
        <v>3301</v>
      </c>
      <c r="K809" s="12">
        <v>193.0</v>
      </c>
      <c r="L809" s="7"/>
      <c r="M809" s="12">
        <f>K809*L809</f>
        <v>0</v>
      </c>
    </row>
    <row r="810" spans="1:13" customHeight="1" ht="80" outlineLevel="1">
      <c r="A810" s="15">
        <v>798</v>
      </c>
      <c r="B810" s="7"/>
      <c r="C810" s="8" t="s">
        <v>3302</v>
      </c>
      <c r="D810" s="9" t="s">
        <v>3303</v>
      </c>
      <c r="E810" s="18" t="s">
        <v>3304</v>
      </c>
      <c r="F810" s="8"/>
      <c r="G810" s="8"/>
      <c r="H810" s="7">
        <v>4.0</v>
      </c>
      <c r="I810" s="8"/>
      <c r="J810" s="8" t="s">
        <v>3305</v>
      </c>
      <c r="K810" s="12">
        <v>128.0</v>
      </c>
      <c r="L810" s="7"/>
      <c r="M810" s="12">
        <f>K810*L810</f>
        <v>0</v>
      </c>
    </row>
    <row r="811" spans="1:13" customHeight="1" ht="80" outlineLevel="1">
      <c r="A811" s="15">
        <v>799</v>
      </c>
      <c r="B811" s="7"/>
      <c r="C811" s="8" t="s">
        <v>3306</v>
      </c>
      <c r="D811" s="9" t="s">
        <v>3307</v>
      </c>
      <c r="E811" s="18" t="s">
        <v>3308</v>
      </c>
      <c r="F811" s="8"/>
      <c r="G811" s="8"/>
      <c r="H811" s="7">
        <v>2.0</v>
      </c>
      <c r="I811" s="8"/>
      <c r="J811" s="8" t="s">
        <v>3309</v>
      </c>
      <c r="K811" s="12">
        <v>227.0</v>
      </c>
      <c r="L811" s="7"/>
      <c r="M811" s="12">
        <f>K811*L811</f>
        <v>0</v>
      </c>
    </row>
    <row r="812" spans="1:13" customHeight="1" ht="80" outlineLevel="1">
      <c r="A812" s="15">
        <v>800</v>
      </c>
      <c r="B812" s="7"/>
      <c r="C812" s="8" t="s">
        <v>3310</v>
      </c>
      <c r="D812" s="9" t="s">
        <v>3311</v>
      </c>
      <c r="E812" s="18" t="s">
        <v>3312</v>
      </c>
      <c r="F812" s="8"/>
      <c r="G812" s="8"/>
      <c r="H812" s="7">
        <v>4.0</v>
      </c>
      <c r="I812" s="8"/>
      <c r="J812" s="8" t="s">
        <v>3313</v>
      </c>
      <c r="K812" s="12">
        <v>55.0</v>
      </c>
      <c r="L812" s="7"/>
      <c r="M812" s="12">
        <f>K812*L812</f>
        <v>0</v>
      </c>
    </row>
    <row r="813" spans="1:13" customHeight="1" ht="80" outlineLevel="1">
      <c r="A813" s="15">
        <v>801</v>
      </c>
      <c r="B813" s="7"/>
      <c r="C813" s="8" t="s">
        <v>3314</v>
      </c>
      <c r="D813" s="9" t="s">
        <v>3315</v>
      </c>
      <c r="E813" s="18" t="s">
        <v>3316</v>
      </c>
      <c r="F813" s="8"/>
      <c r="G813" s="8"/>
      <c r="H813" s="7">
        <v>4.0</v>
      </c>
      <c r="I813" s="8"/>
      <c r="J813" s="8" t="s">
        <v>3317</v>
      </c>
      <c r="K813" s="12">
        <v>171.0</v>
      </c>
      <c r="L813" s="7"/>
      <c r="M813" s="12">
        <f>K813*L813</f>
        <v>0</v>
      </c>
    </row>
    <row r="814" spans="1:13" customHeight="1" ht="80" outlineLevel="1">
      <c r="A814" s="15">
        <v>802</v>
      </c>
      <c r="B814" s="7"/>
      <c r="C814" s="8" t="s">
        <v>3318</v>
      </c>
      <c r="D814" s="9" t="s">
        <v>3319</v>
      </c>
      <c r="E814" s="18" t="s">
        <v>3320</v>
      </c>
      <c r="F814" s="8"/>
      <c r="G814" s="8"/>
      <c r="H814" s="7">
        <v>4.0</v>
      </c>
      <c r="I814" s="8"/>
      <c r="J814" s="8" t="s">
        <v>3321</v>
      </c>
      <c r="K814" s="12">
        <v>35.0</v>
      </c>
      <c r="L814" s="7"/>
      <c r="M814" s="12">
        <f>K814*L814</f>
        <v>0</v>
      </c>
    </row>
    <row r="815" spans="1:13" customHeight="1" ht="80" outlineLevel="1">
      <c r="A815" s="15">
        <v>803</v>
      </c>
      <c r="B815" s="7"/>
      <c r="C815" s="8" t="s">
        <v>3322</v>
      </c>
      <c r="D815" s="9" t="s">
        <v>3323</v>
      </c>
      <c r="E815" s="18" t="s">
        <v>3324</v>
      </c>
      <c r="F815" s="8"/>
      <c r="G815" s="8"/>
      <c r="H815" s="7">
        <v>5.0</v>
      </c>
      <c r="I815" s="8"/>
      <c r="J815" s="8" t="s">
        <v>3325</v>
      </c>
      <c r="K815" s="12">
        <v>183.0</v>
      </c>
      <c r="L815" s="7"/>
      <c r="M815" s="12">
        <f>K815*L815</f>
        <v>0</v>
      </c>
    </row>
    <row r="816" spans="1:13" customHeight="1" ht="80" outlineLevel="1">
      <c r="A816" s="15">
        <v>804</v>
      </c>
      <c r="B816" s="7"/>
      <c r="C816" s="8" t="s">
        <v>3326</v>
      </c>
      <c r="D816" s="9" t="s">
        <v>3327</v>
      </c>
      <c r="E816" s="18" t="s">
        <v>3328</v>
      </c>
      <c r="F816" s="8"/>
      <c r="G816" s="8"/>
      <c r="H816" s="7">
        <v>7.0</v>
      </c>
      <c r="I816" s="8"/>
      <c r="J816" s="8" t="s">
        <v>3329</v>
      </c>
      <c r="K816" s="12">
        <v>219.0</v>
      </c>
      <c r="L816" s="7"/>
      <c r="M816" s="12">
        <f>K816*L816</f>
        <v>0</v>
      </c>
    </row>
    <row r="817" spans="1:13" customHeight="1" ht="80" outlineLevel="1">
      <c r="A817" s="15">
        <v>805</v>
      </c>
      <c r="B817" s="7"/>
      <c r="C817" s="8" t="s">
        <v>3330</v>
      </c>
      <c r="D817" s="9" t="s">
        <v>3331</v>
      </c>
      <c r="E817" s="18" t="s">
        <v>3332</v>
      </c>
      <c r="F817" s="8"/>
      <c r="G817" s="8"/>
      <c r="H817" s="7">
        <v>2.0</v>
      </c>
      <c r="I817" s="8"/>
      <c r="J817" s="8" t="s">
        <v>3333</v>
      </c>
      <c r="K817" s="12">
        <v>255.0</v>
      </c>
      <c r="L817" s="7"/>
      <c r="M817" s="12">
        <f>K817*L817</f>
        <v>0</v>
      </c>
    </row>
    <row r="818" spans="1:13" customHeight="1" ht="80" outlineLevel="1">
      <c r="A818" s="15">
        <v>806</v>
      </c>
      <c r="B818" s="7"/>
      <c r="C818" s="8" t="s">
        <v>3334</v>
      </c>
      <c r="D818" s="9" t="s">
        <v>3335</v>
      </c>
      <c r="E818" s="18" t="s">
        <v>3336</v>
      </c>
      <c r="F818" s="8"/>
      <c r="G818" s="8"/>
      <c r="H818" s="7">
        <v>2.0</v>
      </c>
      <c r="I818" s="8"/>
      <c r="J818" s="8" t="s">
        <v>3337</v>
      </c>
      <c r="K818" s="12">
        <v>170.0</v>
      </c>
      <c r="L818" s="7"/>
      <c r="M818" s="12">
        <f>K818*L818</f>
        <v>0</v>
      </c>
    </row>
    <row r="819" spans="1:13" customHeight="1" ht="80" outlineLevel="1">
      <c r="A819" s="15">
        <v>807</v>
      </c>
      <c r="B819" s="7"/>
      <c r="C819" s="8" t="s">
        <v>3338</v>
      </c>
      <c r="D819" s="9" t="s">
        <v>3339</v>
      </c>
      <c r="E819" s="18" t="s">
        <v>3340</v>
      </c>
      <c r="F819" s="8"/>
      <c r="G819" s="8"/>
      <c r="H819" s="7">
        <v>1.0</v>
      </c>
      <c r="I819" s="8"/>
      <c r="J819" s="8" t="s">
        <v>3341</v>
      </c>
      <c r="K819" s="12">
        <v>226.0</v>
      </c>
      <c r="L819" s="7"/>
      <c r="M819" s="12">
        <f>K819*L819</f>
        <v>0</v>
      </c>
    </row>
    <row r="820" spans="1:13" customHeight="1" ht="80" outlineLevel="1">
      <c r="A820" s="15">
        <v>808</v>
      </c>
      <c r="B820" s="7"/>
      <c r="C820" s="8" t="s">
        <v>3342</v>
      </c>
      <c r="D820" s="9" t="s">
        <v>3343</v>
      </c>
      <c r="E820" s="18" t="s">
        <v>3344</v>
      </c>
      <c r="F820" s="8"/>
      <c r="G820" s="8"/>
      <c r="H820" s="7">
        <v>5.0</v>
      </c>
      <c r="I820" s="8"/>
      <c r="J820" s="8" t="s">
        <v>3345</v>
      </c>
      <c r="K820" s="12">
        <v>134.0</v>
      </c>
      <c r="L820" s="7"/>
      <c r="M820" s="12">
        <f>K820*L820</f>
        <v>0</v>
      </c>
    </row>
    <row r="821" spans="1:13" customHeight="1" ht="80" outlineLevel="1">
      <c r="A821" s="15">
        <v>809</v>
      </c>
      <c r="B821" s="7"/>
      <c r="C821" s="8" t="s">
        <v>3346</v>
      </c>
      <c r="D821" s="9" t="s">
        <v>3347</v>
      </c>
      <c r="E821" s="18" t="s">
        <v>3348</v>
      </c>
      <c r="F821" s="8"/>
      <c r="G821" s="8"/>
      <c r="H821" s="7">
        <v>3.0</v>
      </c>
      <c r="I821" s="8"/>
      <c r="J821" s="8" t="s">
        <v>3349</v>
      </c>
      <c r="K821" s="12">
        <v>271.0</v>
      </c>
      <c r="L821" s="7"/>
      <c r="M821" s="12">
        <f>K821*L821</f>
        <v>0</v>
      </c>
    </row>
    <row r="822" spans="1:13" customHeight="1" ht="80" outlineLevel="1">
      <c r="A822" s="15">
        <v>810</v>
      </c>
      <c r="B822" s="7"/>
      <c r="C822" s="8" t="s">
        <v>3350</v>
      </c>
      <c r="D822" s="9" t="s">
        <v>3351</v>
      </c>
      <c r="E822" s="18" t="s">
        <v>3352</v>
      </c>
      <c r="F822" s="8"/>
      <c r="G822" s="8"/>
      <c r="H822" s="7">
        <v>4.0</v>
      </c>
      <c r="I822" s="8"/>
      <c r="J822" s="8" t="s">
        <v>3353</v>
      </c>
      <c r="K822" s="12">
        <v>64.0</v>
      </c>
      <c r="L822" s="7"/>
      <c r="M822" s="12">
        <f>K822*L822</f>
        <v>0</v>
      </c>
    </row>
    <row r="823" spans="1:13" customHeight="1" ht="80" outlineLevel="1">
      <c r="A823" s="15">
        <v>811</v>
      </c>
      <c r="B823" s="7"/>
      <c r="C823" s="8" t="s">
        <v>3354</v>
      </c>
      <c r="D823" s="9" t="s">
        <v>3355</v>
      </c>
      <c r="E823" s="18" t="s">
        <v>3356</v>
      </c>
      <c r="F823" s="8"/>
      <c r="G823" s="8"/>
      <c r="H823" s="7">
        <v>1.0</v>
      </c>
      <c r="I823" s="8"/>
      <c r="J823" s="8" t="s">
        <v>3357</v>
      </c>
      <c r="K823" s="12">
        <v>353.0</v>
      </c>
      <c r="L823" s="7"/>
      <c r="M823" s="12">
        <f>K823*L823</f>
        <v>0</v>
      </c>
    </row>
    <row r="824" spans="1:13" customHeight="1" ht="80" outlineLevel="1">
      <c r="A824" s="15">
        <v>812</v>
      </c>
      <c r="B824" s="7"/>
      <c r="C824" s="8" t="s">
        <v>3358</v>
      </c>
      <c r="D824" s="9" t="s">
        <v>3359</v>
      </c>
      <c r="E824" s="18" t="s">
        <v>3360</v>
      </c>
      <c r="F824" s="8"/>
      <c r="G824" s="8"/>
      <c r="H824" s="7">
        <v>4.0</v>
      </c>
      <c r="I824" s="8"/>
      <c r="J824" s="8" t="s">
        <v>3361</v>
      </c>
      <c r="K824" s="12">
        <v>270.0</v>
      </c>
      <c r="L824" s="7"/>
      <c r="M824" s="12">
        <f>K824*L824</f>
        <v>0</v>
      </c>
    </row>
    <row r="825" spans="1:13" customHeight="1" ht="80" outlineLevel="1">
      <c r="A825" s="15">
        <v>813</v>
      </c>
      <c r="B825" s="7"/>
      <c r="C825" s="8" t="s">
        <v>3362</v>
      </c>
      <c r="D825" s="9" t="s">
        <v>3363</v>
      </c>
      <c r="E825" s="18" t="s">
        <v>3364</v>
      </c>
      <c r="F825" s="8"/>
      <c r="G825" s="8"/>
      <c r="H825" s="7">
        <v>1.0</v>
      </c>
      <c r="I825" s="8"/>
      <c r="J825" s="8" t="s">
        <v>3365</v>
      </c>
      <c r="K825" s="12">
        <v>102.0</v>
      </c>
      <c r="L825" s="7"/>
      <c r="M825" s="12">
        <f>K825*L825</f>
        <v>0</v>
      </c>
    </row>
    <row r="826" spans="1:13" customHeight="1" ht="80" outlineLevel="1">
      <c r="A826" s="15">
        <v>814</v>
      </c>
      <c r="B826" s="7"/>
      <c r="C826" s="8" t="s">
        <v>3366</v>
      </c>
      <c r="D826" s="9" t="s">
        <v>3367</v>
      </c>
      <c r="E826" s="18" t="s">
        <v>3368</v>
      </c>
      <c r="F826" s="8"/>
      <c r="G826" s="8"/>
      <c r="H826" s="7">
        <v>2.0</v>
      </c>
      <c r="I826" s="8"/>
      <c r="J826" s="8" t="s">
        <v>3369</v>
      </c>
      <c r="K826" s="12">
        <v>199.0</v>
      </c>
      <c r="L826" s="7"/>
      <c r="M826" s="12">
        <f>K826*L826</f>
        <v>0</v>
      </c>
    </row>
    <row r="827" spans="1:13" customHeight="1" ht="80" outlineLevel="1">
      <c r="A827" s="15">
        <v>815</v>
      </c>
      <c r="B827" s="7"/>
      <c r="C827" s="8" t="s">
        <v>3370</v>
      </c>
      <c r="D827" s="9" t="s">
        <v>3371</v>
      </c>
      <c r="E827" s="18" t="s">
        <v>3372</v>
      </c>
      <c r="F827" s="8"/>
      <c r="G827" s="8"/>
      <c r="H827" s="7">
        <v>2.0</v>
      </c>
      <c r="I827" s="8"/>
      <c r="J827" s="8" t="s">
        <v>3373</v>
      </c>
      <c r="K827" s="12">
        <v>129.0</v>
      </c>
      <c r="L827" s="7"/>
      <c r="M827" s="12">
        <f>K827*L827</f>
        <v>0</v>
      </c>
    </row>
    <row r="828" spans="1:13" customHeight="1" ht="80" outlineLevel="1">
      <c r="A828" s="15">
        <v>816</v>
      </c>
      <c r="B828" s="7"/>
      <c r="C828" s="8" t="s">
        <v>3374</v>
      </c>
      <c r="D828" s="9" t="s">
        <v>3375</v>
      </c>
      <c r="E828" s="18" t="s">
        <v>3376</v>
      </c>
      <c r="F828" s="8"/>
      <c r="G828" s="8"/>
      <c r="H828" s="7">
        <v>8.0</v>
      </c>
      <c r="I828" s="8"/>
      <c r="J828" s="8" t="s">
        <v>3377</v>
      </c>
      <c r="K828" s="12">
        <v>264.0</v>
      </c>
      <c r="L828" s="7"/>
      <c r="M828" s="12">
        <f>K828*L828</f>
        <v>0</v>
      </c>
    </row>
    <row r="829" spans="1:13" customHeight="1" ht="80" outlineLevel="1">
      <c r="A829" s="15">
        <v>817</v>
      </c>
      <c r="B829" s="7"/>
      <c r="C829" s="8" t="s">
        <v>3378</v>
      </c>
      <c r="D829" s="9" t="s">
        <v>3379</v>
      </c>
      <c r="E829" s="18" t="s">
        <v>3380</v>
      </c>
      <c r="F829" s="8"/>
      <c r="G829" s="8"/>
      <c r="H829" s="7">
        <v>4.0</v>
      </c>
      <c r="I829" s="8"/>
      <c r="J829" s="8" t="s">
        <v>3381</v>
      </c>
      <c r="K829" s="12">
        <v>170.0</v>
      </c>
      <c r="L829" s="7"/>
      <c r="M829" s="12">
        <f>K829*L829</f>
        <v>0</v>
      </c>
    </row>
    <row r="830" spans="1:13" customHeight="1" ht="80" outlineLevel="1">
      <c r="A830" s="15">
        <v>818</v>
      </c>
      <c r="B830" s="7"/>
      <c r="C830" s="8" t="s">
        <v>3382</v>
      </c>
      <c r="D830" s="9" t="s">
        <v>3383</v>
      </c>
      <c r="E830" s="18" t="s">
        <v>3384</v>
      </c>
      <c r="F830" s="8"/>
      <c r="G830" s="8"/>
      <c r="H830" s="7">
        <v>4.0</v>
      </c>
      <c r="I830" s="8"/>
      <c r="J830" s="8" t="s">
        <v>3385</v>
      </c>
      <c r="K830" s="12">
        <v>265.0</v>
      </c>
      <c r="L830" s="7"/>
      <c r="M830" s="12">
        <f>K830*L830</f>
        <v>0</v>
      </c>
    </row>
    <row r="831" spans="1:13" customHeight="1" ht="80" outlineLevel="1">
      <c r="A831" s="15">
        <v>819</v>
      </c>
      <c r="B831" s="7"/>
      <c r="C831" s="8" t="s">
        <v>3386</v>
      </c>
      <c r="D831" s="9" t="s">
        <v>3387</v>
      </c>
      <c r="E831" s="18" t="s">
        <v>3388</v>
      </c>
      <c r="F831" s="8"/>
      <c r="G831" s="8"/>
      <c r="H831" s="7">
        <v>4.0</v>
      </c>
      <c r="I831" s="8"/>
      <c r="J831" s="8" t="s">
        <v>3389</v>
      </c>
      <c r="K831" s="12">
        <v>264.0</v>
      </c>
      <c r="L831" s="7"/>
      <c r="M831" s="12">
        <f>K831*L831</f>
        <v>0</v>
      </c>
    </row>
    <row r="832" spans="1:13" customHeight="1" ht="80" outlineLevel="1">
      <c r="A832" s="15">
        <v>820</v>
      </c>
      <c r="B832" s="7"/>
      <c r="C832" s="8" t="s">
        <v>3390</v>
      </c>
      <c r="D832" s="9" t="s">
        <v>3391</v>
      </c>
      <c r="E832" s="18" t="s">
        <v>3392</v>
      </c>
      <c r="F832" s="8"/>
      <c r="G832" s="8"/>
      <c r="H832" s="7">
        <v>3.0</v>
      </c>
      <c r="I832" s="8"/>
      <c r="J832" s="8" t="s">
        <v>3393</v>
      </c>
      <c r="K832" s="12">
        <v>139.0</v>
      </c>
      <c r="L832" s="7"/>
      <c r="M832" s="12">
        <f>K832*L832</f>
        <v>0</v>
      </c>
    </row>
    <row r="833" spans="1:13" customHeight="1" ht="80" outlineLevel="1">
      <c r="A833" s="15">
        <v>821</v>
      </c>
      <c r="B833" s="7"/>
      <c r="C833" s="8" t="s">
        <v>3394</v>
      </c>
      <c r="D833" s="9" t="s">
        <v>3395</v>
      </c>
      <c r="E833" s="18" t="s">
        <v>3396</v>
      </c>
      <c r="F833" s="8"/>
      <c r="G833" s="8"/>
      <c r="H833" s="7">
        <v>4.0</v>
      </c>
      <c r="I833" s="8"/>
      <c r="J833" s="8" t="s">
        <v>3397</v>
      </c>
      <c r="K833" s="12">
        <v>185.0</v>
      </c>
      <c r="L833" s="7"/>
      <c r="M833" s="12">
        <f>K833*L833</f>
        <v>0</v>
      </c>
    </row>
    <row r="834" spans="1:13" customHeight="1" ht="80" outlineLevel="1">
      <c r="A834" s="15">
        <v>822</v>
      </c>
      <c r="B834" s="7"/>
      <c r="C834" s="8" t="s">
        <v>3398</v>
      </c>
      <c r="D834" s="9" t="s">
        <v>3399</v>
      </c>
      <c r="E834" s="18" t="s">
        <v>3400</v>
      </c>
      <c r="F834" s="8"/>
      <c r="G834" s="8"/>
      <c r="H834" s="7">
        <v>3.0</v>
      </c>
      <c r="I834" s="8"/>
      <c r="J834" s="8" t="s">
        <v>3401</v>
      </c>
      <c r="K834" s="12">
        <v>23.0</v>
      </c>
      <c r="L834" s="7"/>
      <c r="M834" s="12">
        <f>K834*L834</f>
        <v>0</v>
      </c>
    </row>
    <row r="835" spans="1:13" customHeight="1" ht="80" outlineLevel="1">
      <c r="A835" s="15">
        <v>823</v>
      </c>
      <c r="B835" s="7"/>
      <c r="C835" s="8" t="s">
        <v>3402</v>
      </c>
      <c r="D835" s="9" t="s">
        <v>3403</v>
      </c>
      <c r="E835" s="18" t="s">
        <v>3404</v>
      </c>
      <c r="F835" s="8"/>
      <c r="G835" s="8"/>
      <c r="H835" s="7">
        <v>1.0</v>
      </c>
      <c r="I835" s="8"/>
      <c r="J835" s="8" t="s">
        <v>3405</v>
      </c>
      <c r="K835" s="12">
        <v>163.0</v>
      </c>
      <c r="L835" s="7"/>
      <c r="M835" s="12">
        <f>K835*L835</f>
        <v>0</v>
      </c>
    </row>
    <row r="836" spans="1:13" customHeight="1" ht="80" outlineLevel="1">
      <c r="A836" s="15">
        <v>824</v>
      </c>
      <c r="B836" s="7"/>
      <c r="C836" s="8" t="s">
        <v>3406</v>
      </c>
      <c r="D836" s="9" t="s">
        <v>3407</v>
      </c>
      <c r="E836" s="18" t="s">
        <v>3408</v>
      </c>
      <c r="F836" s="8"/>
      <c r="G836" s="8"/>
      <c r="H836" s="7">
        <v>3.0</v>
      </c>
      <c r="I836" s="8"/>
      <c r="J836" s="8" t="s">
        <v>3409</v>
      </c>
      <c r="K836" s="12">
        <v>216.0</v>
      </c>
      <c r="L836" s="7"/>
      <c r="M836" s="12">
        <f>K836*L836</f>
        <v>0</v>
      </c>
    </row>
    <row r="837" spans="1:13" customHeight="1" ht="80" outlineLevel="1">
      <c r="A837" s="15">
        <v>825</v>
      </c>
      <c r="B837" s="7"/>
      <c r="C837" s="8" t="s">
        <v>3410</v>
      </c>
      <c r="D837" s="9" t="s">
        <v>3411</v>
      </c>
      <c r="E837" s="18" t="s">
        <v>3412</v>
      </c>
      <c r="F837" s="8"/>
      <c r="G837" s="8"/>
      <c r="H837" s="7">
        <v>2.0</v>
      </c>
      <c r="I837" s="8"/>
      <c r="J837" s="8" t="s">
        <v>3413</v>
      </c>
      <c r="K837" s="12">
        <v>278.0</v>
      </c>
      <c r="L837" s="7"/>
      <c r="M837" s="12">
        <f>K837*L837</f>
        <v>0</v>
      </c>
    </row>
    <row r="838" spans="1:13" customHeight="1" ht="80" outlineLevel="1">
      <c r="A838" s="15">
        <v>826</v>
      </c>
      <c r="B838" s="7"/>
      <c r="C838" s="8" t="s">
        <v>3414</v>
      </c>
      <c r="D838" s="9" t="s">
        <v>3415</v>
      </c>
      <c r="E838" s="18" t="s">
        <v>3416</v>
      </c>
      <c r="F838" s="8"/>
      <c r="G838" s="8"/>
      <c r="H838" s="7">
        <v>5.0</v>
      </c>
      <c r="I838" s="8"/>
      <c r="J838" s="8" t="s">
        <v>3417</v>
      </c>
      <c r="K838" s="12">
        <v>174.0</v>
      </c>
      <c r="L838" s="7"/>
      <c r="M838" s="12">
        <f>K838*L838</f>
        <v>0</v>
      </c>
    </row>
    <row r="839" spans="1:13" customHeight="1" ht="80" outlineLevel="1">
      <c r="A839" s="15">
        <v>827</v>
      </c>
      <c r="B839" s="7"/>
      <c r="C839" s="8" t="s">
        <v>3418</v>
      </c>
      <c r="D839" s="9" t="s">
        <v>3419</v>
      </c>
      <c r="E839" s="18" t="s">
        <v>3420</v>
      </c>
      <c r="F839" s="8"/>
      <c r="G839" s="8"/>
      <c r="H839" s="7">
        <v>1.0</v>
      </c>
      <c r="I839" s="8"/>
      <c r="J839" s="8" t="s">
        <v>3421</v>
      </c>
      <c r="K839" s="12">
        <v>461.0</v>
      </c>
      <c r="L839" s="7"/>
      <c r="M839" s="12">
        <f>K839*L839</f>
        <v>0</v>
      </c>
    </row>
    <row r="840" spans="1:13" customHeight="1" ht="80" outlineLevel="1">
      <c r="A840" s="15">
        <v>828</v>
      </c>
      <c r="B840" s="7"/>
      <c r="C840" s="8" t="s">
        <v>3422</v>
      </c>
      <c r="D840" s="9" t="s">
        <v>3423</v>
      </c>
      <c r="E840" s="18" t="s">
        <v>3424</v>
      </c>
      <c r="F840" s="8"/>
      <c r="G840" s="8"/>
      <c r="H840" s="7">
        <v>15.0</v>
      </c>
      <c r="I840" s="8"/>
      <c r="J840" s="8" t="s">
        <v>3425</v>
      </c>
      <c r="K840" s="12">
        <v>40.0</v>
      </c>
      <c r="L840" s="7"/>
      <c r="M840" s="12">
        <f>K840*L840</f>
        <v>0</v>
      </c>
    </row>
    <row r="841" spans="1:13" customHeight="1" ht="80" outlineLevel="1">
      <c r="A841" s="15">
        <v>829</v>
      </c>
      <c r="B841" s="7"/>
      <c r="C841" s="8" t="s">
        <v>3426</v>
      </c>
      <c r="D841" s="9" t="s">
        <v>3427</v>
      </c>
      <c r="E841" s="18" t="s">
        <v>3428</v>
      </c>
      <c r="F841" s="8"/>
      <c r="G841" s="8"/>
      <c r="H841" s="7">
        <v>1.0</v>
      </c>
      <c r="I841" s="8"/>
      <c r="J841" s="8" t="s">
        <v>3429</v>
      </c>
      <c r="K841" s="12">
        <v>152.0</v>
      </c>
      <c r="L841" s="7"/>
      <c r="M841" s="12">
        <f>K841*L841</f>
        <v>0</v>
      </c>
    </row>
    <row r="842" spans="1:13" customHeight="1" ht="80" outlineLevel="1">
      <c r="A842" s="15">
        <v>830</v>
      </c>
      <c r="B842" s="7"/>
      <c r="C842" s="8" t="s">
        <v>3430</v>
      </c>
      <c r="D842" s="9" t="s">
        <v>3431</v>
      </c>
      <c r="E842" s="18" t="s">
        <v>3432</v>
      </c>
      <c r="F842" s="8"/>
      <c r="G842" s="8"/>
      <c r="H842" s="7">
        <v>3.0</v>
      </c>
      <c r="I842" s="8"/>
      <c r="J842" s="8" t="s">
        <v>3433</v>
      </c>
      <c r="K842" s="12">
        <v>383.0</v>
      </c>
      <c r="L842" s="7"/>
      <c r="M842" s="12">
        <f>K842*L842</f>
        <v>0</v>
      </c>
    </row>
    <row r="843" spans="1:13" customHeight="1" ht="80" outlineLevel="1">
      <c r="A843" s="15">
        <v>831</v>
      </c>
      <c r="B843" s="7"/>
      <c r="C843" s="8" t="s">
        <v>3434</v>
      </c>
      <c r="D843" s="9" t="s">
        <v>3435</v>
      </c>
      <c r="E843" s="18" t="s">
        <v>3436</v>
      </c>
      <c r="F843" s="8"/>
      <c r="G843" s="8"/>
      <c r="H843" s="7">
        <v>3.0</v>
      </c>
      <c r="I843" s="8"/>
      <c r="J843" s="8" t="s">
        <v>3437</v>
      </c>
      <c r="K843" s="12">
        <v>172.0</v>
      </c>
      <c r="L843" s="7"/>
      <c r="M843" s="12">
        <f>K843*L843</f>
        <v>0</v>
      </c>
    </row>
    <row r="844" spans="1:13" customHeight="1" ht="80" outlineLevel="1">
      <c r="A844" s="15">
        <v>832</v>
      </c>
      <c r="B844" s="7"/>
      <c r="C844" s="8" t="s">
        <v>3438</v>
      </c>
      <c r="D844" s="9" t="s">
        <v>3439</v>
      </c>
      <c r="E844" s="18" t="s">
        <v>3440</v>
      </c>
      <c r="F844" s="8"/>
      <c r="G844" s="8"/>
      <c r="H844" s="7">
        <v>3.0</v>
      </c>
      <c r="I844" s="8"/>
      <c r="J844" s="8" t="s">
        <v>3441</v>
      </c>
      <c r="K844" s="12">
        <v>266.0</v>
      </c>
      <c r="L844" s="7"/>
      <c r="M844" s="12">
        <f>K844*L844</f>
        <v>0</v>
      </c>
    </row>
    <row r="845" spans="1:13" customHeight="1" ht="80" outlineLevel="1">
      <c r="A845" s="15">
        <v>833</v>
      </c>
      <c r="B845" s="7"/>
      <c r="C845" s="8" t="s">
        <v>3442</v>
      </c>
      <c r="D845" s="9" t="s">
        <v>3443</v>
      </c>
      <c r="E845" s="18" t="s">
        <v>3444</v>
      </c>
      <c r="F845" s="8"/>
      <c r="G845" s="8"/>
      <c r="H845" s="7">
        <v>4.0</v>
      </c>
      <c r="I845" s="8"/>
      <c r="J845" s="8" t="s">
        <v>3445</v>
      </c>
      <c r="K845" s="12">
        <v>68.0</v>
      </c>
      <c r="L845" s="7"/>
      <c r="M845" s="12">
        <f>K845*L845</f>
        <v>0</v>
      </c>
    </row>
    <row r="846" spans="1:13" customHeight="1" ht="80" outlineLevel="1">
      <c r="A846" s="15">
        <v>834</v>
      </c>
      <c r="B846" s="7"/>
      <c r="C846" s="8" t="s">
        <v>3446</v>
      </c>
      <c r="D846" s="9" t="s">
        <v>3447</v>
      </c>
      <c r="E846" s="18" t="s">
        <v>3448</v>
      </c>
      <c r="F846" s="8"/>
      <c r="G846" s="8"/>
      <c r="H846" s="7">
        <v>4.0</v>
      </c>
      <c r="I846" s="8"/>
      <c r="J846" s="8" t="s">
        <v>3449</v>
      </c>
      <c r="K846" s="12">
        <v>95.0</v>
      </c>
      <c r="L846" s="7"/>
      <c r="M846" s="12">
        <f>K846*L846</f>
        <v>0</v>
      </c>
    </row>
    <row r="847" spans="1:13" customHeight="1" ht="80" outlineLevel="1">
      <c r="A847" s="15">
        <v>835</v>
      </c>
      <c r="B847" s="7"/>
      <c r="C847" s="8" t="s">
        <v>3450</v>
      </c>
      <c r="D847" s="9" t="s">
        <v>3451</v>
      </c>
      <c r="E847" s="18" t="s">
        <v>3452</v>
      </c>
      <c r="F847" s="8"/>
      <c r="G847" s="8"/>
      <c r="H847" s="7">
        <v>4.0</v>
      </c>
      <c r="I847" s="8"/>
      <c r="J847" s="8" t="s">
        <v>3453</v>
      </c>
      <c r="K847" s="12">
        <v>221.0</v>
      </c>
      <c r="L847" s="7"/>
      <c r="M847" s="12">
        <f>K847*L847</f>
        <v>0</v>
      </c>
    </row>
    <row r="848" spans="1:13" customHeight="1" ht="80" outlineLevel="1">
      <c r="A848" s="15">
        <v>836</v>
      </c>
      <c r="B848" s="7"/>
      <c r="C848" s="8" t="s">
        <v>3454</v>
      </c>
      <c r="D848" s="9" t="s">
        <v>3455</v>
      </c>
      <c r="E848" s="18" t="s">
        <v>3456</v>
      </c>
      <c r="F848" s="8"/>
      <c r="G848" s="8"/>
      <c r="H848" s="7">
        <v>1.0</v>
      </c>
      <c r="I848" s="8"/>
      <c r="J848" s="8" t="s">
        <v>3457</v>
      </c>
      <c r="K848" s="12">
        <v>27.0</v>
      </c>
      <c r="L848" s="7"/>
      <c r="M848" s="12">
        <f>K848*L848</f>
        <v>0</v>
      </c>
    </row>
    <row r="849" spans="1:13" customHeight="1" ht="80" outlineLevel="1">
      <c r="A849" s="15">
        <v>837</v>
      </c>
      <c r="B849" s="7"/>
      <c r="C849" s="8" t="s">
        <v>3458</v>
      </c>
      <c r="D849" s="9" t="s">
        <v>3459</v>
      </c>
      <c r="E849" s="18" t="s">
        <v>3460</v>
      </c>
      <c r="F849" s="8"/>
      <c r="G849" s="8"/>
      <c r="H849" s="7">
        <v>1.0</v>
      </c>
      <c r="I849" s="8"/>
      <c r="J849" s="8" t="s">
        <v>3461</v>
      </c>
      <c r="K849" s="12">
        <v>79.0</v>
      </c>
      <c r="L849" s="7"/>
      <c r="M849" s="12">
        <f>K849*L849</f>
        <v>0</v>
      </c>
    </row>
    <row r="850" spans="1:13" customHeight="1" ht="80" outlineLevel="1">
      <c r="A850" s="15">
        <v>838</v>
      </c>
      <c r="B850" s="7"/>
      <c r="C850" s="8" t="s">
        <v>3462</v>
      </c>
      <c r="D850" s="9" t="s">
        <v>3463</v>
      </c>
      <c r="E850" s="18" t="s">
        <v>3464</v>
      </c>
      <c r="F850" s="8"/>
      <c r="G850" s="8"/>
      <c r="H850" s="7">
        <v>11.0</v>
      </c>
      <c r="I850" s="8"/>
      <c r="J850" s="8" t="s">
        <v>3465</v>
      </c>
      <c r="K850" s="12">
        <v>74.0</v>
      </c>
      <c r="L850" s="7"/>
      <c r="M850" s="12">
        <f>K850*L850</f>
        <v>0</v>
      </c>
    </row>
    <row r="851" spans="1:13" customHeight="1" ht="80" outlineLevel="1">
      <c r="A851" s="15">
        <v>839</v>
      </c>
      <c r="B851" s="7"/>
      <c r="C851" s="8" t="s">
        <v>3466</v>
      </c>
      <c r="D851" s="9" t="s">
        <v>3467</v>
      </c>
      <c r="E851" s="18" t="s">
        <v>3468</v>
      </c>
      <c r="F851" s="8"/>
      <c r="G851" s="8"/>
      <c r="H851" s="7">
        <v>2.0</v>
      </c>
      <c r="I851" s="8"/>
      <c r="J851" s="8" t="s">
        <v>3469</v>
      </c>
      <c r="K851" s="12">
        <v>194.0</v>
      </c>
      <c r="L851" s="7"/>
      <c r="M851" s="12">
        <f>K851*L851</f>
        <v>0</v>
      </c>
    </row>
    <row r="852" spans="1:13" customHeight="1" ht="80" outlineLevel="1">
      <c r="A852" s="15">
        <v>840</v>
      </c>
      <c r="B852" s="7"/>
      <c r="C852" s="8" t="s">
        <v>3470</v>
      </c>
      <c r="D852" s="9" t="s">
        <v>3471</v>
      </c>
      <c r="E852" s="18" t="s">
        <v>3472</v>
      </c>
      <c r="F852" s="8"/>
      <c r="G852" s="8"/>
      <c r="H852" s="7">
        <v>4.0</v>
      </c>
      <c r="I852" s="8"/>
      <c r="J852" s="8" t="s">
        <v>3473</v>
      </c>
      <c r="K852" s="12">
        <v>250.0</v>
      </c>
      <c r="L852" s="7"/>
      <c r="M852" s="12">
        <f>K852*L852</f>
        <v>0</v>
      </c>
    </row>
    <row r="853" spans="1:13" customHeight="1" ht="80" outlineLevel="1">
      <c r="A853" s="15">
        <v>841</v>
      </c>
      <c r="B853" s="7"/>
      <c r="C853" s="8" t="s">
        <v>3474</v>
      </c>
      <c r="D853" s="9" t="s">
        <v>3475</v>
      </c>
      <c r="E853" s="18" t="s">
        <v>3476</v>
      </c>
      <c r="F853" s="8"/>
      <c r="G853" s="8"/>
      <c r="H853" s="7">
        <v>1.0</v>
      </c>
      <c r="I853" s="8"/>
      <c r="J853" s="8" t="s">
        <v>3477</v>
      </c>
      <c r="K853" s="12">
        <v>264.0</v>
      </c>
      <c r="L853" s="7"/>
      <c r="M853" s="12">
        <f>K853*L853</f>
        <v>0</v>
      </c>
    </row>
    <row r="854" spans="1:13" customHeight="1" ht="80" outlineLevel="1">
      <c r="A854" s="15">
        <v>842</v>
      </c>
      <c r="B854" s="7"/>
      <c r="C854" s="8" t="s">
        <v>3478</v>
      </c>
      <c r="D854" s="9" t="s">
        <v>3479</v>
      </c>
      <c r="E854" s="18" t="s">
        <v>3480</v>
      </c>
      <c r="F854" s="8"/>
      <c r="G854" s="8"/>
      <c r="H854" s="7">
        <v>4.0</v>
      </c>
      <c r="I854" s="8"/>
      <c r="J854" s="8" t="s">
        <v>3481</v>
      </c>
      <c r="K854" s="12">
        <v>106.0</v>
      </c>
      <c r="L854" s="7"/>
      <c r="M854" s="12">
        <f>K854*L854</f>
        <v>0</v>
      </c>
    </row>
    <row r="855" spans="1:13" customHeight="1" ht="80" outlineLevel="1">
      <c r="A855" s="15">
        <v>843</v>
      </c>
      <c r="B855" s="7"/>
      <c r="C855" s="8" t="s">
        <v>3482</v>
      </c>
      <c r="D855" s="9" t="s">
        <v>3483</v>
      </c>
      <c r="E855" s="18" t="s">
        <v>3484</v>
      </c>
      <c r="F855" s="8"/>
      <c r="G855" s="8"/>
      <c r="H855" s="7">
        <v>21.0</v>
      </c>
      <c r="I855" s="8"/>
      <c r="J855" s="8" t="s">
        <v>3485</v>
      </c>
      <c r="K855" s="12">
        <v>46.0</v>
      </c>
      <c r="L855" s="7"/>
      <c r="M855" s="12">
        <f>K855*L855</f>
        <v>0</v>
      </c>
    </row>
    <row r="856" spans="1:13" customHeight="1" ht="80" outlineLevel="1">
      <c r="A856" s="15">
        <v>844</v>
      </c>
      <c r="B856" s="7"/>
      <c r="C856" s="8" t="s">
        <v>3486</v>
      </c>
      <c r="D856" s="9" t="s">
        <v>3487</v>
      </c>
      <c r="E856" s="18" t="s">
        <v>3488</v>
      </c>
      <c r="F856" s="8"/>
      <c r="G856" s="8"/>
      <c r="H856" s="7">
        <v>5.0</v>
      </c>
      <c r="I856" s="8"/>
      <c r="J856" s="8" t="s">
        <v>3489</v>
      </c>
      <c r="K856" s="12">
        <v>188.0</v>
      </c>
      <c r="L856" s="7"/>
      <c r="M856" s="12">
        <f>K856*L856</f>
        <v>0</v>
      </c>
    </row>
    <row r="857" spans="1:13" customHeight="1" ht="80" outlineLevel="1">
      <c r="A857" s="15">
        <v>845</v>
      </c>
      <c r="B857" s="7"/>
      <c r="C857" s="8" t="s">
        <v>3490</v>
      </c>
      <c r="D857" s="9" t="s">
        <v>3491</v>
      </c>
      <c r="E857" s="18" t="s">
        <v>3492</v>
      </c>
      <c r="F857" s="8"/>
      <c r="G857" s="8"/>
      <c r="H857" s="7">
        <v>25.0</v>
      </c>
      <c r="I857" s="8"/>
      <c r="J857" s="8" t="s">
        <v>3493</v>
      </c>
      <c r="K857" s="12">
        <v>19.0</v>
      </c>
      <c r="L857" s="7"/>
      <c r="M857" s="12">
        <f>K857*L857</f>
        <v>0</v>
      </c>
    </row>
    <row r="858" spans="1:13" customHeight="1" ht="80" outlineLevel="1">
      <c r="A858" s="15">
        <v>846</v>
      </c>
      <c r="B858" s="7"/>
      <c r="C858" s="8" t="s">
        <v>3494</v>
      </c>
      <c r="D858" s="9" t="s">
        <v>3495</v>
      </c>
      <c r="E858" s="18" t="s">
        <v>3496</v>
      </c>
      <c r="F858" s="8"/>
      <c r="G858" s="8"/>
      <c r="H858" s="7">
        <v>3.0</v>
      </c>
      <c r="I858" s="8"/>
      <c r="J858" s="8" t="s">
        <v>3497</v>
      </c>
      <c r="K858" s="12">
        <v>151.0</v>
      </c>
      <c r="L858" s="7"/>
      <c r="M858" s="12">
        <f>K858*L858</f>
        <v>0</v>
      </c>
    </row>
    <row r="859" spans="1:13" customHeight="1" ht="80" outlineLevel="1">
      <c r="A859" s="15">
        <v>847</v>
      </c>
      <c r="B859" s="7"/>
      <c r="C859" s="8" t="s">
        <v>3498</v>
      </c>
      <c r="D859" s="9" t="s">
        <v>3499</v>
      </c>
      <c r="E859" s="18" t="s">
        <v>3500</v>
      </c>
      <c r="F859" s="8"/>
      <c r="G859" s="8"/>
      <c r="H859" s="7">
        <v>5.0</v>
      </c>
      <c r="I859" s="8"/>
      <c r="J859" s="8" t="s">
        <v>3501</v>
      </c>
      <c r="K859" s="12">
        <v>225.0</v>
      </c>
      <c r="L859" s="7"/>
      <c r="M859" s="12">
        <f>K859*L859</f>
        <v>0</v>
      </c>
    </row>
    <row r="860" spans="1:13" customHeight="1" ht="80" outlineLevel="1">
      <c r="A860" s="15">
        <v>848</v>
      </c>
      <c r="B860" s="7"/>
      <c r="C860" s="8" t="s">
        <v>3502</v>
      </c>
      <c r="D860" s="9" t="s">
        <v>3503</v>
      </c>
      <c r="E860" s="18" t="s">
        <v>3504</v>
      </c>
      <c r="F860" s="8"/>
      <c r="G860" s="8"/>
      <c r="H860" s="7">
        <v>14.0</v>
      </c>
      <c r="I860" s="8"/>
      <c r="J860" s="8" t="s">
        <v>3505</v>
      </c>
      <c r="K860" s="12">
        <v>40.0</v>
      </c>
      <c r="L860" s="7"/>
      <c r="M860" s="12">
        <f>K860*L860</f>
        <v>0</v>
      </c>
    </row>
    <row r="861" spans="1:13" customHeight="1" ht="80" outlineLevel="1">
      <c r="A861" s="15">
        <v>849</v>
      </c>
      <c r="B861" s="7"/>
      <c r="C861" s="8" t="s">
        <v>3506</v>
      </c>
      <c r="D861" s="9" t="s">
        <v>3507</v>
      </c>
      <c r="E861" s="18" t="s">
        <v>3508</v>
      </c>
      <c r="F861" s="8"/>
      <c r="G861" s="8"/>
      <c r="H861" s="7">
        <v>3.0</v>
      </c>
      <c r="I861" s="8"/>
      <c r="J861" s="8" t="s">
        <v>3509</v>
      </c>
      <c r="K861" s="12">
        <v>299.0</v>
      </c>
      <c r="L861" s="7"/>
      <c r="M861" s="12">
        <f>K861*L861</f>
        <v>0</v>
      </c>
    </row>
    <row r="862" spans="1:13" customHeight="1" ht="80" outlineLevel="1">
      <c r="A862" s="15">
        <v>850</v>
      </c>
      <c r="B862" s="7"/>
      <c r="C862" s="8" t="s">
        <v>3510</v>
      </c>
      <c r="D862" s="9" t="s">
        <v>3511</v>
      </c>
      <c r="E862" s="18" t="s">
        <v>3512</v>
      </c>
      <c r="F862" s="8"/>
      <c r="G862" s="8"/>
      <c r="H862" s="7">
        <v>1.0</v>
      </c>
      <c r="I862" s="8"/>
      <c r="J862" s="8" t="s">
        <v>3513</v>
      </c>
      <c r="K862" s="12">
        <v>100.0</v>
      </c>
      <c r="L862" s="7"/>
      <c r="M862" s="12">
        <f>K862*L862</f>
        <v>0</v>
      </c>
    </row>
    <row r="863" spans="1:13" customHeight="1" ht="80" outlineLevel="1">
      <c r="A863" s="15">
        <v>851</v>
      </c>
      <c r="B863" s="7"/>
      <c r="C863" s="8" t="s">
        <v>3514</v>
      </c>
      <c r="D863" s="9" t="s">
        <v>3515</v>
      </c>
      <c r="E863" s="18" t="s">
        <v>3516</v>
      </c>
      <c r="F863" s="8"/>
      <c r="G863" s="8"/>
      <c r="H863" s="7">
        <v>2.0</v>
      </c>
      <c r="I863" s="8"/>
      <c r="J863" s="8" t="s">
        <v>3517</v>
      </c>
      <c r="K863" s="12">
        <v>109.0</v>
      </c>
      <c r="L863" s="7"/>
      <c r="M863" s="12">
        <f>K863*L863</f>
        <v>0</v>
      </c>
    </row>
    <row r="864" spans="1:13" customHeight="1" ht="80" outlineLevel="1">
      <c r="A864" s="15">
        <v>852</v>
      </c>
      <c r="B864" s="7"/>
      <c r="C864" s="8" t="s">
        <v>3518</v>
      </c>
      <c r="D864" s="9" t="s">
        <v>3519</v>
      </c>
      <c r="E864" s="18" t="s">
        <v>3520</v>
      </c>
      <c r="F864" s="8"/>
      <c r="G864" s="8"/>
      <c r="H864" s="7">
        <v>2.0</v>
      </c>
      <c r="I864" s="8"/>
      <c r="J864" s="8" t="s">
        <v>3521</v>
      </c>
      <c r="K864" s="12">
        <v>165.0</v>
      </c>
      <c r="L864" s="7"/>
      <c r="M864" s="12">
        <f>K864*L864</f>
        <v>0</v>
      </c>
    </row>
    <row r="865" spans="1:13" customHeight="1" ht="80" outlineLevel="1">
      <c r="A865" s="15">
        <v>853</v>
      </c>
      <c r="B865" s="7"/>
      <c r="C865" s="8" t="s">
        <v>3522</v>
      </c>
      <c r="D865" s="9" t="s">
        <v>3523</v>
      </c>
      <c r="E865" s="18" t="s">
        <v>3524</v>
      </c>
      <c r="F865" s="8"/>
      <c r="G865" s="8"/>
      <c r="H865" s="7">
        <v>3.0</v>
      </c>
      <c r="I865" s="8"/>
      <c r="J865" s="8" t="s">
        <v>3525</v>
      </c>
      <c r="K865" s="12">
        <v>68.0</v>
      </c>
      <c r="L865" s="7"/>
      <c r="M865" s="12">
        <f>K865*L865</f>
        <v>0</v>
      </c>
    </row>
    <row r="866" spans="1:13" customHeight="1" ht="80" outlineLevel="1">
      <c r="A866" s="15">
        <v>854</v>
      </c>
      <c r="B866" s="7"/>
      <c r="C866" s="8" t="s">
        <v>3526</v>
      </c>
      <c r="D866" s="9" t="s">
        <v>3527</v>
      </c>
      <c r="E866" s="18" t="s">
        <v>3528</v>
      </c>
      <c r="F866" s="8"/>
      <c r="G866" s="8"/>
      <c r="H866" s="7">
        <v>2.0</v>
      </c>
      <c r="I866" s="8"/>
      <c r="J866" s="8" t="s">
        <v>3529</v>
      </c>
      <c r="K866" s="12">
        <v>139.0</v>
      </c>
      <c r="L866" s="7"/>
      <c r="M866" s="12">
        <f>K866*L866</f>
        <v>0</v>
      </c>
    </row>
    <row r="867" spans="1:13" customHeight="1" ht="80" outlineLevel="1">
      <c r="A867" s="15">
        <v>855</v>
      </c>
      <c r="B867" s="7"/>
      <c r="C867" s="8" t="s">
        <v>3530</v>
      </c>
      <c r="D867" s="9" t="s">
        <v>3531</v>
      </c>
      <c r="E867" s="18" t="s">
        <v>3532</v>
      </c>
      <c r="F867" s="8"/>
      <c r="G867" s="8"/>
      <c r="H867" s="7">
        <v>4.0</v>
      </c>
      <c r="I867" s="8"/>
      <c r="J867" s="8" t="s">
        <v>3533</v>
      </c>
      <c r="K867" s="12">
        <v>164.0</v>
      </c>
      <c r="L867" s="7"/>
      <c r="M867" s="12">
        <f>K867*L867</f>
        <v>0</v>
      </c>
    </row>
    <row r="868" spans="1:13" customHeight="1" ht="80" outlineLevel="1">
      <c r="A868" s="15">
        <v>856</v>
      </c>
      <c r="B868" s="7"/>
      <c r="C868" s="8" t="s">
        <v>3534</v>
      </c>
      <c r="D868" s="9" t="s">
        <v>3535</v>
      </c>
      <c r="E868" s="18" t="s">
        <v>3536</v>
      </c>
      <c r="F868" s="8"/>
      <c r="G868" s="8"/>
      <c r="H868" s="7">
        <v>3.0</v>
      </c>
      <c r="I868" s="8"/>
      <c r="J868" s="8" t="s">
        <v>3537</v>
      </c>
      <c r="K868" s="12">
        <v>182.0</v>
      </c>
      <c r="L868" s="7"/>
      <c r="M868" s="12">
        <f>K868*L868</f>
        <v>0</v>
      </c>
    </row>
    <row r="869" spans="1:13" customHeight="1" ht="80" outlineLevel="1">
      <c r="A869" s="15">
        <v>857</v>
      </c>
      <c r="B869" s="7"/>
      <c r="C869" s="8" t="s">
        <v>3538</v>
      </c>
      <c r="D869" s="9" t="s">
        <v>3539</v>
      </c>
      <c r="E869" s="18" t="s">
        <v>3540</v>
      </c>
      <c r="F869" s="8"/>
      <c r="G869" s="8"/>
      <c r="H869" s="7">
        <v>4.0</v>
      </c>
      <c r="I869" s="8"/>
      <c r="J869" s="8" t="s">
        <v>3541</v>
      </c>
      <c r="K869" s="12">
        <v>165.0</v>
      </c>
      <c r="L869" s="7"/>
      <c r="M869" s="12">
        <f>K869*L869</f>
        <v>0</v>
      </c>
    </row>
    <row r="870" spans="1:13" customHeight="1" ht="80" outlineLevel="1">
      <c r="A870" s="15">
        <v>858</v>
      </c>
      <c r="B870" s="7"/>
      <c r="C870" s="8" t="s">
        <v>3542</v>
      </c>
      <c r="D870" s="9" t="s">
        <v>3543</v>
      </c>
      <c r="E870" s="18" t="s">
        <v>3544</v>
      </c>
      <c r="F870" s="8"/>
      <c r="G870" s="8"/>
      <c r="H870" s="7">
        <v>2.0</v>
      </c>
      <c r="I870" s="8"/>
      <c r="J870" s="8" t="s">
        <v>3545</v>
      </c>
      <c r="K870" s="12">
        <v>278.0</v>
      </c>
      <c r="L870" s="7"/>
      <c r="M870" s="12">
        <f>K870*L870</f>
        <v>0</v>
      </c>
    </row>
    <row r="871" spans="1:13" customHeight="1" ht="80" outlineLevel="1">
      <c r="A871" s="15">
        <v>859</v>
      </c>
      <c r="B871" s="7"/>
      <c r="C871" s="8" t="s">
        <v>3546</v>
      </c>
      <c r="D871" s="9" t="s">
        <v>3547</v>
      </c>
      <c r="E871" s="18" t="s">
        <v>3548</v>
      </c>
      <c r="F871" s="8"/>
      <c r="G871" s="8"/>
      <c r="H871" s="7">
        <v>1.0</v>
      </c>
      <c r="I871" s="8"/>
      <c r="J871" s="8" t="s">
        <v>3549</v>
      </c>
      <c r="K871" s="12">
        <v>99.0</v>
      </c>
      <c r="L871" s="7"/>
      <c r="M871" s="12">
        <f>K871*L871</f>
        <v>0</v>
      </c>
    </row>
    <row r="872" spans="1:13" customHeight="1" ht="80" outlineLevel="1">
      <c r="A872" s="15">
        <v>860</v>
      </c>
      <c r="B872" s="7"/>
      <c r="C872" s="8" t="s">
        <v>3550</v>
      </c>
      <c r="D872" s="9" t="s">
        <v>3551</v>
      </c>
      <c r="E872" s="18" t="s">
        <v>3552</v>
      </c>
      <c r="F872" s="8"/>
      <c r="G872" s="8"/>
      <c r="H872" s="7">
        <v>4.0</v>
      </c>
      <c r="I872" s="8"/>
      <c r="J872" s="8" t="s">
        <v>3553</v>
      </c>
      <c r="K872" s="12">
        <v>140.0</v>
      </c>
      <c r="L872" s="7"/>
      <c r="M872" s="12">
        <f>K872*L872</f>
        <v>0</v>
      </c>
    </row>
    <row r="873" spans="1:13" customHeight="1" ht="80" outlineLevel="1">
      <c r="A873" s="15">
        <v>861</v>
      </c>
      <c r="B873" s="7"/>
      <c r="C873" s="8" t="s">
        <v>3554</v>
      </c>
      <c r="D873" s="9" t="s">
        <v>3555</v>
      </c>
      <c r="E873" s="18" t="s">
        <v>3556</v>
      </c>
      <c r="F873" s="8"/>
      <c r="G873" s="8"/>
      <c r="H873" s="7">
        <v>4.0</v>
      </c>
      <c r="I873" s="8"/>
      <c r="J873" s="8" t="s">
        <v>3557</v>
      </c>
      <c r="K873" s="12">
        <v>294.0</v>
      </c>
      <c r="L873" s="7"/>
      <c r="M873" s="12">
        <f>K873*L873</f>
        <v>0</v>
      </c>
    </row>
    <row r="874" spans="1:13" customHeight="1" ht="80" outlineLevel="1">
      <c r="A874" s="15">
        <v>862</v>
      </c>
      <c r="B874" s="7"/>
      <c r="C874" s="8" t="s">
        <v>3558</v>
      </c>
      <c r="D874" s="9" t="s">
        <v>3559</v>
      </c>
      <c r="E874" s="18" t="s">
        <v>3560</v>
      </c>
      <c r="F874" s="8"/>
      <c r="G874" s="8"/>
      <c r="H874" s="7">
        <v>7.0</v>
      </c>
      <c r="I874" s="8"/>
      <c r="J874" s="8" t="s">
        <v>3561</v>
      </c>
      <c r="K874" s="12">
        <v>69.0</v>
      </c>
      <c r="L874" s="7"/>
      <c r="M874" s="12">
        <f>K874*L874</f>
        <v>0</v>
      </c>
    </row>
    <row r="875" spans="1:13" customHeight="1" ht="80" outlineLevel="1">
      <c r="A875" s="15">
        <v>863</v>
      </c>
      <c r="B875" s="7"/>
      <c r="C875" s="8" t="s">
        <v>3562</v>
      </c>
      <c r="D875" s="9" t="s">
        <v>3563</v>
      </c>
      <c r="E875" s="18" t="s">
        <v>3564</v>
      </c>
      <c r="F875" s="8"/>
      <c r="G875" s="8"/>
      <c r="H875" s="7">
        <v>3.0</v>
      </c>
      <c r="I875" s="8"/>
      <c r="J875" s="8" t="s">
        <v>3565</v>
      </c>
      <c r="K875" s="12">
        <v>172.0</v>
      </c>
      <c r="L875" s="7"/>
      <c r="M875" s="12">
        <f>K875*L875</f>
        <v>0</v>
      </c>
    </row>
    <row r="876" spans="1:13" customHeight="1" ht="80" outlineLevel="1">
      <c r="A876" s="15">
        <v>864</v>
      </c>
      <c r="B876" s="7"/>
      <c r="C876" s="8" t="s">
        <v>3566</v>
      </c>
      <c r="D876" s="9" t="s">
        <v>3567</v>
      </c>
      <c r="E876" s="18" t="s">
        <v>3568</v>
      </c>
      <c r="F876" s="8"/>
      <c r="G876" s="8"/>
      <c r="H876" s="7">
        <v>2.0</v>
      </c>
      <c r="I876" s="8"/>
      <c r="J876" s="8" t="s">
        <v>3569</v>
      </c>
      <c r="K876" s="12">
        <v>125.0</v>
      </c>
      <c r="L876" s="7"/>
      <c r="M876" s="12">
        <f>K876*L876</f>
        <v>0</v>
      </c>
    </row>
    <row r="877" spans="1:13" customHeight="1" ht="80" outlineLevel="1">
      <c r="A877" s="15">
        <v>865</v>
      </c>
      <c r="B877" s="7"/>
      <c r="C877" s="8" t="s">
        <v>3570</v>
      </c>
      <c r="D877" s="9" t="s">
        <v>3571</v>
      </c>
      <c r="E877" s="18" t="s">
        <v>3572</v>
      </c>
      <c r="F877" s="8"/>
      <c r="G877" s="8"/>
      <c r="H877" s="7">
        <v>3.0</v>
      </c>
      <c r="I877" s="8"/>
      <c r="J877" s="8" t="s">
        <v>3573</v>
      </c>
      <c r="K877" s="12">
        <v>47.0</v>
      </c>
      <c r="L877" s="7"/>
      <c r="M877" s="12">
        <f>K877*L877</f>
        <v>0</v>
      </c>
    </row>
    <row r="878" spans="1:13" customHeight="1" ht="80" outlineLevel="1">
      <c r="A878" s="15">
        <v>866</v>
      </c>
      <c r="B878" s="7"/>
      <c r="C878" s="8" t="s">
        <v>3574</v>
      </c>
      <c r="D878" s="9" t="s">
        <v>3575</v>
      </c>
      <c r="E878" s="18" t="s">
        <v>3576</v>
      </c>
      <c r="F878" s="8"/>
      <c r="G878" s="8"/>
      <c r="H878" s="7">
        <v>1.0</v>
      </c>
      <c r="I878" s="8"/>
      <c r="J878" s="8" t="s">
        <v>3577</v>
      </c>
      <c r="K878" s="12">
        <v>129.0</v>
      </c>
      <c r="L878" s="7"/>
      <c r="M878" s="12">
        <f>K878*L878</f>
        <v>0</v>
      </c>
    </row>
    <row r="879" spans="1:13" customHeight="1" ht="80" outlineLevel="1">
      <c r="A879" s="15">
        <v>867</v>
      </c>
      <c r="B879" s="7"/>
      <c r="C879" s="8" t="s">
        <v>3578</v>
      </c>
      <c r="D879" s="9" t="s">
        <v>3579</v>
      </c>
      <c r="E879" s="18" t="s">
        <v>3580</v>
      </c>
      <c r="F879" s="8"/>
      <c r="G879" s="8"/>
      <c r="H879" s="7">
        <v>2.0</v>
      </c>
      <c r="I879" s="8"/>
      <c r="J879" s="8" t="s">
        <v>3581</v>
      </c>
      <c r="K879" s="12">
        <v>303.0</v>
      </c>
      <c r="L879" s="7"/>
      <c r="M879" s="12">
        <f>K879*L879</f>
        <v>0</v>
      </c>
    </row>
    <row r="880" spans="1:13" customHeight="1" ht="80" outlineLevel="1">
      <c r="A880" s="15">
        <v>868</v>
      </c>
      <c r="B880" s="7"/>
      <c r="C880" s="8" t="s">
        <v>3582</v>
      </c>
      <c r="D880" s="9" t="s">
        <v>3583</v>
      </c>
      <c r="E880" s="18" t="s">
        <v>3584</v>
      </c>
      <c r="F880" s="8"/>
      <c r="G880" s="8"/>
      <c r="H880" s="7">
        <v>2.0</v>
      </c>
      <c r="I880" s="8"/>
      <c r="J880" s="8" t="s">
        <v>3585</v>
      </c>
      <c r="K880" s="12">
        <v>162.0</v>
      </c>
      <c r="L880" s="7"/>
      <c r="M880" s="12">
        <f>K880*L880</f>
        <v>0</v>
      </c>
    </row>
    <row r="881" spans="1:13" customHeight="1" ht="80" outlineLevel="1">
      <c r="A881" s="15">
        <v>869</v>
      </c>
      <c r="B881" s="7"/>
      <c r="C881" s="8" t="s">
        <v>3586</v>
      </c>
      <c r="D881" s="9" t="s">
        <v>3587</v>
      </c>
      <c r="E881" s="18" t="s">
        <v>3588</v>
      </c>
      <c r="F881" s="8"/>
      <c r="G881" s="8"/>
      <c r="H881" s="7">
        <v>3.0</v>
      </c>
      <c r="I881" s="8"/>
      <c r="J881" s="8" t="s">
        <v>3589</v>
      </c>
      <c r="K881" s="12">
        <v>176.0</v>
      </c>
      <c r="L881" s="7"/>
      <c r="M881" s="12">
        <f>K881*L881</f>
        <v>0</v>
      </c>
    </row>
    <row r="882" spans="1:13" customHeight="1" ht="80" outlineLevel="1">
      <c r="A882" s="15">
        <v>870</v>
      </c>
      <c r="B882" s="7"/>
      <c r="C882" s="8" t="s">
        <v>3590</v>
      </c>
      <c r="D882" s="9" t="s">
        <v>3591</v>
      </c>
      <c r="E882" s="18" t="s">
        <v>3592</v>
      </c>
      <c r="F882" s="8"/>
      <c r="G882" s="8"/>
      <c r="H882" s="7">
        <v>3.0</v>
      </c>
      <c r="I882" s="8"/>
      <c r="J882" s="8" t="s">
        <v>3593</v>
      </c>
      <c r="K882" s="12">
        <v>50.0</v>
      </c>
      <c r="L882" s="7"/>
      <c r="M882" s="12">
        <f>K882*L882</f>
        <v>0</v>
      </c>
    </row>
    <row r="883" spans="1:13" customHeight="1" ht="80" outlineLevel="1">
      <c r="A883" s="15">
        <v>871</v>
      </c>
      <c r="B883" s="7"/>
      <c r="C883" s="8" t="s">
        <v>3594</v>
      </c>
      <c r="D883" s="9" t="s">
        <v>3595</v>
      </c>
      <c r="E883" s="18" t="s">
        <v>3596</v>
      </c>
      <c r="F883" s="8"/>
      <c r="G883" s="8"/>
      <c r="H883" s="7">
        <v>4.0</v>
      </c>
      <c r="I883" s="8"/>
      <c r="J883" s="8" t="s">
        <v>3597</v>
      </c>
      <c r="K883" s="12">
        <v>48.0</v>
      </c>
      <c r="L883" s="7"/>
      <c r="M883" s="12">
        <f>K883*L883</f>
        <v>0</v>
      </c>
    </row>
    <row r="884" spans="1:13" customHeight="1" ht="80" outlineLevel="1">
      <c r="A884" s="15">
        <v>872</v>
      </c>
      <c r="B884" s="7"/>
      <c r="C884" s="8" t="s">
        <v>3598</v>
      </c>
      <c r="D884" s="9" t="s">
        <v>3599</v>
      </c>
      <c r="E884" s="18" t="s">
        <v>3600</v>
      </c>
      <c r="F884" s="8"/>
      <c r="G884" s="8"/>
      <c r="H884" s="7">
        <v>2.0</v>
      </c>
      <c r="I884" s="8"/>
      <c r="J884" s="8" t="s">
        <v>3601</v>
      </c>
      <c r="K884" s="12">
        <v>272.0</v>
      </c>
      <c r="L884" s="7"/>
      <c r="M884" s="12">
        <f>K884*L884</f>
        <v>0</v>
      </c>
    </row>
    <row r="885" spans="1:13" customHeight="1" ht="80" outlineLevel="1">
      <c r="A885" s="15">
        <v>873</v>
      </c>
      <c r="B885" s="7"/>
      <c r="C885" s="8" t="s">
        <v>3602</v>
      </c>
      <c r="D885" s="9" t="s">
        <v>3603</v>
      </c>
      <c r="E885" s="18" t="s">
        <v>3604</v>
      </c>
      <c r="F885" s="8"/>
      <c r="G885" s="8"/>
      <c r="H885" s="7">
        <v>3.0</v>
      </c>
      <c r="I885" s="8"/>
      <c r="J885" s="8" t="s">
        <v>3605</v>
      </c>
      <c r="K885" s="12">
        <v>204.0</v>
      </c>
      <c r="L885" s="7"/>
      <c r="M885" s="12">
        <f>K885*L885</f>
        <v>0</v>
      </c>
    </row>
    <row r="886" spans="1:13" customHeight="1" ht="80" outlineLevel="1">
      <c r="A886" s="15">
        <v>874</v>
      </c>
      <c r="B886" s="7"/>
      <c r="C886" s="8" t="s">
        <v>3606</v>
      </c>
      <c r="D886" s="9" t="s">
        <v>3607</v>
      </c>
      <c r="E886" s="18" t="s">
        <v>3608</v>
      </c>
      <c r="F886" s="8"/>
      <c r="G886" s="8"/>
      <c r="H886" s="7">
        <v>3.0</v>
      </c>
      <c r="I886" s="8"/>
      <c r="J886" s="8" t="s">
        <v>3609</v>
      </c>
      <c r="K886" s="12">
        <v>129.0</v>
      </c>
      <c r="L886" s="7"/>
      <c r="M886" s="12">
        <f>K886*L886</f>
        <v>0</v>
      </c>
    </row>
    <row r="887" spans="1:13" customHeight="1" ht="80" outlineLevel="1">
      <c r="A887" s="15">
        <v>875</v>
      </c>
      <c r="B887" s="7"/>
      <c r="C887" s="8" t="s">
        <v>3610</v>
      </c>
      <c r="D887" s="9" t="s">
        <v>3611</v>
      </c>
      <c r="E887" s="18" t="s">
        <v>3612</v>
      </c>
      <c r="F887" s="8"/>
      <c r="G887" s="8"/>
      <c r="H887" s="7">
        <v>7.0</v>
      </c>
      <c r="I887" s="8"/>
      <c r="J887" s="8" t="s">
        <v>3613</v>
      </c>
      <c r="K887" s="12">
        <v>119.0</v>
      </c>
      <c r="L887" s="7"/>
      <c r="M887" s="12">
        <f>K887*L887</f>
        <v>0</v>
      </c>
    </row>
    <row r="888" spans="1:13" customHeight="1" ht="80" outlineLevel="1">
      <c r="A888" s="15">
        <v>876</v>
      </c>
      <c r="B888" s="7"/>
      <c r="C888" s="8" t="s">
        <v>3614</v>
      </c>
      <c r="D888" s="9" t="s">
        <v>3615</v>
      </c>
      <c r="E888" s="18" t="s">
        <v>3616</v>
      </c>
      <c r="F888" s="8"/>
      <c r="G888" s="8"/>
      <c r="H888" s="7">
        <v>6.0</v>
      </c>
      <c r="I888" s="8"/>
      <c r="J888" s="8" t="s">
        <v>3617</v>
      </c>
      <c r="K888" s="12">
        <v>215.0</v>
      </c>
      <c r="L888" s="7"/>
      <c r="M888" s="12">
        <f>K888*L888</f>
        <v>0</v>
      </c>
    </row>
    <row r="889" spans="1:13" customHeight="1" ht="80" outlineLevel="1">
      <c r="A889" s="15">
        <v>877</v>
      </c>
      <c r="B889" s="7"/>
      <c r="C889" s="8" t="s">
        <v>3618</v>
      </c>
      <c r="D889" s="9" t="s">
        <v>3619</v>
      </c>
      <c r="E889" s="18" t="s">
        <v>3620</v>
      </c>
      <c r="F889" s="8"/>
      <c r="G889" s="8"/>
      <c r="H889" s="7">
        <v>5.0</v>
      </c>
      <c r="I889" s="8"/>
      <c r="J889" s="8" t="s">
        <v>3621</v>
      </c>
      <c r="K889" s="12">
        <v>70.0</v>
      </c>
      <c r="L889" s="7"/>
      <c r="M889" s="12">
        <f>K889*L889</f>
        <v>0</v>
      </c>
    </row>
    <row r="890" spans="1:13" customHeight="1" ht="80" outlineLevel="1">
      <c r="A890" s="15">
        <v>878</v>
      </c>
      <c r="B890" s="7"/>
      <c r="C890" s="8" t="s">
        <v>3622</v>
      </c>
      <c r="D890" s="9" t="s">
        <v>3623</v>
      </c>
      <c r="E890" s="18" t="s">
        <v>3624</v>
      </c>
      <c r="F890" s="8"/>
      <c r="G890" s="8"/>
      <c r="H890" s="7">
        <v>16.0</v>
      </c>
      <c r="I890" s="8"/>
      <c r="J890" s="8" t="s">
        <v>3625</v>
      </c>
      <c r="K890" s="12">
        <v>40.0</v>
      </c>
      <c r="L890" s="7"/>
      <c r="M890" s="12">
        <f>K890*L890</f>
        <v>0</v>
      </c>
    </row>
    <row r="891" spans="1:13" customHeight="1" ht="80" outlineLevel="1">
      <c r="A891" s="15">
        <v>879</v>
      </c>
      <c r="B891" s="7"/>
      <c r="C891" s="8" t="s">
        <v>3626</v>
      </c>
      <c r="D891" s="9" t="s">
        <v>3627</v>
      </c>
      <c r="E891" s="18" t="s">
        <v>3628</v>
      </c>
      <c r="F891" s="8"/>
      <c r="G891" s="8"/>
      <c r="H891" s="7">
        <v>10.0</v>
      </c>
      <c r="I891" s="8"/>
      <c r="J891" s="8" t="s">
        <v>3629</v>
      </c>
      <c r="K891" s="12">
        <v>24.0</v>
      </c>
      <c r="L891" s="7"/>
      <c r="M891" s="12">
        <f>K891*L891</f>
        <v>0</v>
      </c>
    </row>
    <row r="892" spans="1:13" customHeight="1" ht="80" outlineLevel="1">
      <c r="A892" s="15">
        <v>880</v>
      </c>
      <c r="B892" s="7"/>
      <c r="C892" s="8" t="s">
        <v>3630</v>
      </c>
      <c r="D892" s="9" t="s">
        <v>3631</v>
      </c>
      <c r="E892" s="18" t="s">
        <v>3632</v>
      </c>
      <c r="F892" s="8"/>
      <c r="G892" s="8"/>
      <c r="H892" s="7">
        <v>3.0</v>
      </c>
      <c r="I892" s="8"/>
      <c r="J892" s="8" t="s">
        <v>3633</v>
      </c>
      <c r="K892" s="12">
        <v>175.0</v>
      </c>
      <c r="L892" s="7"/>
      <c r="M892" s="12">
        <f>K892*L892</f>
        <v>0</v>
      </c>
    </row>
    <row r="893" spans="1:13" customHeight="1" ht="80" outlineLevel="1">
      <c r="A893" s="15">
        <v>881</v>
      </c>
      <c r="B893" s="7"/>
      <c r="C893" s="8" t="s">
        <v>3634</v>
      </c>
      <c r="D893" s="9" t="s">
        <v>3635</v>
      </c>
      <c r="E893" s="18" t="s">
        <v>3636</v>
      </c>
      <c r="F893" s="8"/>
      <c r="G893" s="8"/>
      <c r="H893" s="7">
        <v>3.0</v>
      </c>
      <c r="I893" s="8"/>
      <c r="J893" s="8" t="s">
        <v>3637</v>
      </c>
      <c r="K893" s="12">
        <v>108.0</v>
      </c>
      <c r="L893" s="7"/>
      <c r="M893" s="12">
        <f>K893*L893</f>
        <v>0</v>
      </c>
    </row>
    <row r="894" spans="1:13" customHeight="1" ht="80" outlineLevel="1">
      <c r="A894" s="15">
        <v>882</v>
      </c>
      <c r="B894" s="7"/>
      <c r="C894" s="8" t="s">
        <v>3638</v>
      </c>
      <c r="D894" s="9" t="s">
        <v>3639</v>
      </c>
      <c r="E894" s="18" t="s">
        <v>3640</v>
      </c>
      <c r="F894" s="8"/>
      <c r="G894" s="8"/>
      <c r="H894" s="7">
        <v>5.0</v>
      </c>
      <c r="I894" s="8"/>
      <c r="J894" s="8" t="s">
        <v>3641</v>
      </c>
      <c r="K894" s="12">
        <v>79.0</v>
      </c>
      <c r="L894" s="7"/>
      <c r="M894" s="12">
        <f>K894*L894</f>
        <v>0</v>
      </c>
    </row>
    <row r="895" spans="1:13" customHeight="1" ht="80" outlineLevel="1">
      <c r="A895" s="15">
        <v>883</v>
      </c>
      <c r="B895" s="7"/>
      <c r="C895" s="8" t="s">
        <v>3642</v>
      </c>
      <c r="D895" s="9" t="s">
        <v>3643</v>
      </c>
      <c r="E895" s="18" t="s">
        <v>3644</v>
      </c>
      <c r="F895" s="8"/>
      <c r="G895" s="8"/>
      <c r="H895" s="7">
        <v>6.0</v>
      </c>
      <c r="I895" s="8"/>
      <c r="J895" s="8" t="s">
        <v>3645</v>
      </c>
      <c r="K895" s="12">
        <v>141.0</v>
      </c>
      <c r="L895" s="7"/>
      <c r="M895" s="12">
        <f>K895*L895</f>
        <v>0</v>
      </c>
    </row>
    <row r="896" spans="1:13" customHeight="1" ht="80" outlineLevel="1">
      <c r="A896" s="15">
        <v>884</v>
      </c>
      <c r="B896" s="7"/>
      <c r="C896" s="8" t="s">
        <v>3646</v>
      </c>
      <c r="D896" s="9" t="s">
        <v>3647</v>
      </c>
      <c r="E896" s="18" t="s">
        <v>3648</v>
      </c>
      <c r="F896" s="8"/>
      <c r="G896" s="8"/>
      <c r="H896" s="7">
        <v>3.0</v>
      </c>
      <c r="I896" s="8"/>
      <c r="J896" s="8" t="s">
        <v>3649</v>
      </c>
      <c r="K896" s="12">
        <v>153.0</v>
      </c>
      <c r="L896" s="7"/>
      <c r="M896" s="12">
        <f>K896*L896</f>
        <v>0</v>
      </c>
    </row>
    <row r="897" spans="1:13" customHeight="1" ht="80" outlineLevel="1">
      <c r="A897" s="15">
        <v>885</v>
      </c>
      <c r="B897" s="7"/>
      <c r="C897" s="8" t="s">
        <v>3650</v>
      </c>
      <c r="D897" s="9" t="s">
        <v>3651</v>
      </c>
      <c r="E897" s="18" t="s">
        <v>3652</v>
      </c>
      <c r="F897" s="8"/>
      <c r="G897" s="8"/>
      <c r="H897" s="7">
        <v>4.0</v>
      </c>
      <c r="I897" s="8"/>
      <c r="J897" s="8" t="s">
        <v>3653</v>
      </c>
      <c r="K897" s="12">
        <v>123.0</v>
      </c>
      <c r="L897" s="7"/>
      <c r="M897" s="12">
        <f>K897*L897</f>
        <v>0</v>
      </c>
    </row>
    <row r="898" spans="1:13" customHeight="1" ht="80" outlineLevel="1">
      <c r="A898" s="15">
        <v>886</v>
      </c>
      <c r="B898" s="7"/>
      <c r="C898" s="8" t="s">
        <v>3654</v>
      </c>
      <c r="D898" s="9" t="s">
        <v>3655</v>
      </c>
      <c r="E898" s="18" t="s">
        <v>3656</v>
      </c>
      <c r="F898" s="8"/>
      <c r="G898" s="8"/>
      <c r="H898" s="7">
        <v>11.0</v>
      </c>
      <c r="I898" s="8"/>
      <c r="J898" s="8" t="s">
        <v>3657</v>
      </c>
      <c r="K898" s="12">
        <v>63.0</v>
      </c>
      <c r="L898" s="7"/>
      <c r="M898" s="12">
        <f>K898*L898</f>
        <v>0</v>
      </c>
    </row>
    <row r="899" spans="1:13" customHeight="1" ht="80" outlineLevel="1">
      <c r="A899" s="15">
        <v>887</v>
      </c>
      <c r="B899" s="7"/>
      <c r="C899" s="8" t="s">
        <v>3658</v>
      </c>
      <c r="D899" s="9" t="s">
        <v>3659</v>
      </c>
      <c r="E899" s="18" t="s">
        <v>3660</v>
      </c>
      <c r="F899" s="8"/>
      <c r="G899" s="8"/>
      <c r="H899" s="7">
        <v>2.0</v>
      </c>
      <c r="I899" s="8"/>
      <c r="J899" s="8" t="s">
        <v>3661</v>
      </c>
      <c r="K899" s="12">
        <v>227.0</v>
      </c>
      <c r="L899" s="7"/>
      <c r="M899" s="12">
        <f>K899*L899</f>
        <v>0</v>
      </c>
    </row>
    <row r="900" spans="1:13" customHeight="1" ht="80" outlineLevel="1">
      <c r="A900" s="15">
        <v>888</v>
      </c>
      <c r="B900" s="7"/>
      <c r="C900" s="8" t="s">
        <v>3662</v>
      </c>
      <c r="D900" s="9" t="s">
        <v>3663</v>
      </c>
      <c r="E900" s="18" t="s">
        <v>3664</v>
      </c>
      <c r="F900" s="8"/>
      <c r="G900" s="8"/>
      <c r="H900" s="7">
        <v>4.0</v>
      </c>
      <c r="I900" s="8"/>
      <c r="J900" s="8" t="s">
        <v>3665</v>
      </c>
      <c r="K900" s="12">
        <v>282.0</v>
      </c>
      <c r="L900" s="7"/>
      <c r="M900" s="12">
        <f>K900*L900</f>
        <v>0</v>
      </c>
    </row>
    <row r="901" spans="1:13" customHeight="1" ht="80" outlineLevel="1">
      <c r="A901" s="15">
        <v>889</v>
      </c>
      <c r="B901" s="7"/>
      <c r="C901" s="8" t="s">
        <v>3666</v>
      </c>
      <c r="D901" s="9" t="s">
        <v>3667</v>
      </c>
      <c r="E901" s="18" t="s">
        <v>3668</v>
      </c>
      <c r="F901" s="8"/>
      <c r="G901" s="8"/>
      <c r="H901" s="7">
        <v>3.0</v>
      </c>
      <c r="I901" s="8"/>
      <c r="J901" s="8" t="s">
        <v>3669</v>
      </c>
      <c r="K901" s="12">
        <v>85.0</v>
      </c>
      <c r="L901" s="7"/>
      <c r="M901" s="12">
        <f>K901*L901</f>
        <v>0</v>
      </c>
    </row>
    <row r="902" spans="1:13" customHeight="1" ht="80" outlineLevel="1">
      <c r="A902" s="15">
        <v>890</v>
      </c>
      <c r="B902" s="7"/>
      <c r="C902" s="8" t="s">
        <v>3670</v>
      </c>
      <c r="D902" s="9" t="s">
        <v>3671</v>
      </c>
      <c r="E902" s="18" t="s">
        <v>3672</v>
      </c>
      <c r="F902" s="8"/>
      <c r="G902" s="8"/>
      <c r="H902" s="7">
        <v>5.0</v>
      </c>
      <c r="I902" s="8"/>
      <c r="J902" s="8" t="s">
        <v>3673</v>
      </c>
      <c r="K902" s="12">
        <v>133.0</v>
      </c>
      <c r="L902" s="7"/>
      <c r="M902" s="12">
        <f>K902*L902</f>
        <v>0</v>
      </c>
    </row>
    <row r="903" spans="1:13" customHeight="1" ht="80" outlineLevel="1">
      <c r="A903" s="15">
        <v>891</v>
      </c>
      <c r="B903" s="7"/>
      <c r="C903" s="8" t="s">
        <v>3674</v>
      </c>
      <c r="D903" s="9" t="s">
        <v>3675</v>
      </c>
      <c r="E903" s="18" t="s">
        <v>3676</v>
      </c>
      <c r="F903" s="8"/>
      <c r="G903" s="8"/>
      <c r="H903" s="7">
        <v>2.0</v>
      </c>
      <c r="I903" s="8"/>
      <c r="J903" s="8" t="s">
        <v>3677</v>
      </c>
      <c r="K903" s="12">
        <v>57.0</v>
      </c>
      <c r="L903" s="7"/>
      <c r="M903" s="12">
        <f>K903*L903</f>
        <v>0</v>
      </c>
    </row>
    <row r="904" spans="1:13" customHeight="1" ht="80" outlineLevel="1">
      <c r="A904" s="15">
        <v>892</v>
      </c>
      <c r="B904" s="7"/>
      <c r="C904" s="8" t="s">
        <v>3678</v>
      </c>
      <c r="D904" s="9" t="s">
        <v>3679</v>
      </c>
      <c r="E904" s="18" t="s">
        <v>3680</v>
      </c>
      <c r="F904" s="8"/>
      <c r="G904" s="8"/>
      <c r="H904" s="7">
        <v>3.0</v>
      </c>
      <c r="I904" s="8"/>
      <c r="J904" s="8" t="s">
        <v>3681</v>
      </c>
      <c r="K904" s="12">
        <v>377.0</v>
      </c>
      <c r="L904" s="7"/>
      <c r="M904" s="12">
        <f>K904*L904</f>
        <v>0</v>
      </c>
    </row>
    <row r="905" spans="1:13" customHeight="1" ht="80" outlineLevel="1">
      <c r="A905" s="15">
        <v>893</v>
      </c>
      <c r="B905" s="7"/>
      <c r="C905" s="8" t="s">
        <v>3682</v>
      </c>
      <c r="D905" s="9" t="s">
        <v>3683</v>
      </c>
      <c r="E905" s="18" t="s">
        <v>3684</v>
      </c>
      <c r="F905" s="8"/>
      <c r="G905" s="8"/>
      <c r="H905" s="7">
        <v>1.0</v>
      </c>
      <c r="I905" s="8"/>
      <c r="J905" s="8" t="s">
        <v>3685</v>
      </c>
      <c r="K905" s="12">
        <v>183.0</v>
      </c>
      <c r="L905" s="7"/>
      <c r="M905" s="12">
        <f>K905*L905</f>
        <v>0</v>
      </c>
    </row>
    <row r="906" spans="1:13" customHeight="1" ht="80" outlineLevel="1">
      <c r="A906" s="15">
        <v>894</v>
      </c>
      <c r="B906" s="7"/>
      <c r="C906" s="8" t="s">
        <v>3686</v>
      </c>
      <c r="D906" s="9" t="s">
        <v>3687</v>
      </c>
      <c r="E906" s="18" t="s">
        <v>3688</v>
      </c>
      <c r="F906" s="8"/>
      <c r="G906" s="8"/>
      <c r="H906" s="7">
        <v>1.0</v>
      </c>
      <c r="I906" s="8"/>
      <c r="J906" s="8" t="s">
        <v>3689</v>
      </c>
      <c r="K906" s="12">
        <v>144.0</v>
      </c>
      <c r="L906" s="7"/>
      <c r="M906" s="12">
        <f>K906*L906</f>
        <v>0</v>
      </c>
    </row>
    <row r="907" spans="1:13" customHeight="1" ht="80" outlineLevel="1">
      <c r="A907" s="15">
        <v>895</v>
      </c>
      <c r="B907" s="7"/>
      <c r="C907" s="8" t="s">
        <v>3690</v>
      </c>
      <c r="D907" s="9" t="s">
        <v>3691</v>
      </c>
      <c r="E907" s="18" t="s">
        <v>3692</v>
      </c>
      <c r="F907" s="8"/>
      <c r="G907" s="8"/>
      <c r="H907" s="7">
        <v>5.0</v>
      </c>
      <c r="I907" s="8"/>
      <c r="J907" s="8" t="s">
        <v>3693</v>
      </c>
      <c r="K907" s="12">
        <v>102.0</v>
      </c>
      <c r="L907" s="7"/>
      <c r="M907" s="12">
        <f>K907*L907</f>
        <v>0</v>
      </c>
    </row>
    <row r="908" spans="1:13" customHeight="1" ht="80" outlineLevel="1">
      <c r="A908" s="15">
        <v>896</v>
      </c>
      <c r="B908" s="7"/>
      <c r="C908" s="8" t="s">
        <v>3694</v>
      </c>
      <c r="D908" s="9" t="s">
        <v>3695</v>
      </c>
      <c r="E908" s="18" t="s">
        <v>3696</v>
      </c>
      <c r="F908" s="8"/>
      <c r="G908" s="8"/>
      <c r="H908" s="7">
        <v>3.0</v>
      </c>
      <c r="I908" s="8"/>
      <c r="J908" s="8" t="s">
        <v>3697</v>
      </c>
      <c r="K908" s="12">
        <v>49.0</v>
      </c>
      <c r="L908" s="7"/>
      <c r="M908" s="12">
        <f>K908*L908</f>
        <v>0</v>
      </c>
    </row>
    <row r="909" spans="1:13" customHeight="1" ht="80" outlineLevel="1">
      <c r="A909" s="15">
        <v>897</v>
      </c>
      <c r="B909" s="7"/>
      <c r="C909" s="8" t="s">
        <v>3698</v>
      </c>
      <c r="D909" s="9" t="s">
        <v>3699</v>
      </c>
      <c r="E909" s="18" t="s">
        <v>3700</v>
      </c>
      <c r="F909" s="8"/>
      <c r="G909" s="8"/>
      <c r="H909" s="7">
        <v>2.0</v>
      </c>
      <c r="I909" s="8"/>
      <c r="J909" s="8" t="s">
        <v>3701</v>
      </c>
      <c r="K909" s="12">
        <v>138.0</v>
      </c>
      <c r="L909" s="7"/>
      <c r="M909" s="12">
        <f>K909*L909</f>
        <v>0</v>
      </c>
    </row>
    <row r="910" spans="1:13" customHeight="1" ht="80" outlineLevel="1">
      <c r="A910" s="15">
        <v>898</v>
      </c>
      <c r="B910" s="7"/>
      <c r="C910" s="8" t="s">
        <v>3702</v>
      </c>
      <c r="D910" s="9" t="s">
        <v>3703</v>
      </c>
      <c r="E910" s="18" t="s">
        <v>3704</v>
      </c>
      <c r="F910" s="8"/>
      <c r="G910" s="8"/>
      <c r="H910" s="7">
        <v>6.0</v>
      </c>
      <c r="I910" s="8"/>
      <c r="J910" s="8" t="s">
        <v>3705</v>
      </c>
      <c r="K910" s="12">
        <v>97.0</v>
      </c>
      <c r="L910" s="7"/>
      <c r="M910" s="12">
        <f>K910*L910</f>
        <v>0</v>
      </c>
    </row>
    <row r="911" spans="1:13" customHeight="1" ht="80" outlineLevel="1">
      <c r="A911" s="15">
        <v>899</v>
      </c>
      <c r="B911" s="7"/>
      <c r="C911" s="8" t="s">
        <v>3706</v>
      </c>
      <c r="D911" s="9" t="s">
        <v>3707</v>
      </c>
      <c r="E911" s="18" t="s">
        <v>3708</v>
      </c>
      <c r="F911" s="8"/>
      <c r="G911" s="8"/>
      <c r="H911" s="7">
        <v>3.0</v>
      </c>
      <c r="I911" s="8"/>
      <c r="J911" s="8" t="s">
        <v>3709</v>
      </c>
      <c r="K911" s="12">
        <v>91.0</v>
      </c>
      <c r="L911" s="7"/>
      <c r="M911" s="12">
        <f>K911*L911</f>
        <v>0</v>
      </c>
    </row>
    <row r="912" spans="1:13" customHeight="1" ht="80" outlineLevel="1">
      <c r="A912" s="15">
        <v>900</v>
      </c>
      <c r="B912" s="7"/>
      <c r="C912" s="8" t="s">
        <v>3710</v>
      </c>
      <c r="D912" s="9" t="s">
        <v>3711</v>
      </c>
      <c r="E912" s="18" t="s">
        <v>3712</v>
      </c>
      <c r="F912" s="8"/>
      <c r="G912" s="8"/>
      <c r="H912" s="7">
        <v>5.0</v>
      </c>
      <c r="I912" s="8"/>
      <c r="J912" s="8" t="s">
        <v>3713</v>
      </c>
      <c r="K912" s="12">
        <v>57.0</v>
      </c>
      <c r="L912" s="7"/>
      <c r="M912" s="12">
        <f>K912*L912</f>
        <v>0</v>
      </c>
    </row>
    <row r="913" spans="1:13" customHeight="1" ht="80" outlineLevel="1">
      <c r="A913" s="15">
        <v>901</v>
      </c>
      <c r="B913" s="7"/>
      <c r="C913" s="8" t="s">
        <v>3714</v>
      </c>
      <c r="D913" s="9" t="s">
        <v>3715</v>
      </c>
      <c r="E913" s="18" t="s">
        <v>3716</v>
      </c>
      <c r="F913" s="8"/>
      <c r="G913" s="8"/>
      <c r="H913" s="7">
        <v>110.0</v>
      </c>
      <c r="I913" s="8"/>
      <c r="J913" s="8" t="s">
        <v>3717</v>
      </c>
      <c r="K913" s="12">
        <v>849.0</v>
      </c>
      <c r="L913" s="7"/>
      <c r="M913" s="12">
        <f>K913*L913</f>
        <v>0</v>
      </c>
    </row>
    <row r="914" spans="1:13" customHeight="1" ht="80" outlineLevel="1">
      <c r="A914" s="15">
        <v>902</v>
      </c>
      <c r="B914" s="7"/>
      <c r="C914" s="8" t="s">
        <v>3718</v>
      </c>
      <c r="D914" s="9" t="s">
        <v>3719</v>
      </c>
      <c r="E914" s="18" t="s">
        <v>3720</v>
      </c>
      <c r="F914" s="8"/>
      <c r="G914" s="8" t="s">
        <v>3721</v>
      </c>
      <c r="H914" s="7">
        <v>1.0</v>
      </c>
      <c r="I914" s="8" t="s">
        <v>121</v>
      </c>
      <c r="J914" s="8" t="s">
        <v>3722</v>
      </c>
      <c r="K914" s="12">
        <v>5374.0</v>
      </c>
      <c r="L914" s="7"/>
      <c r="M914" s="12">
        <f>K914*L914</f>
        <v>0</v>
      </c>
    </row>
    <row r="915" spans="1:13" customHeight="1" ht="80" outlineLevel="1">
      <c r="A915" s="15">
        <v>903</v>
      </c>
      <c r="B915" s="7"/>
      <c r="C915" s="8" t="s">
        <v>3723</v>
      </c>
      <c r="D915" s="9" t="s">
        <v>3724</v>
      </c>
      <c r="E915" s="18" t="s">
        <v>3725</v>
      </c>
      <c r="F915" s="8"/>
      <c r="G915" s="8"/>
      <c r="H915" s="7">
        <v>8.0</v>
      </c>
      <c r="I915" s="8" t="s">
        <v>54</v>
      </c>
      <c r="J915" s="8" t="s">
        <v>3726</v>
      </c>
      <c r="K915" s="12">
        <v>197.0</v>
      </c>
      <c r="L915" s="7"/>
      <c r="M915" s="12">
        <f>K915*L915</f>
        <v>0</v>
      </c>
    </row>
    <row r="916" spans="1:13" customHeight="1" ht="80" outlineLevel="1">
      <c r="A916" s="15">
        <v>904</v>
      </c>
      <c r="B916" s="7"/>
      <c r="C916" s="8" t="s">
        <v>3727</v>
      </c>
      <c r="D916" s="9" t="s">
        <v>3728</v>
      </c>
      <c r="E916" s="18" t="s">
        <v>3729</v>
      </c>
      <c r="F916" s="8"/>
      <c r="G916" s="8" t="s">
        <v>3730</v>
      </c>
      <c r="H916" s="7">
        <v>12.0</v>
      </c>
      <c r="I916" s="8" t="s">
        <v>1941</v>
      </c>
      <c r="J916" s="8" t="s">
        <v>3731</v>
      </c>
      <c r="K916" s="12">
        <v>299.0</v>
      </c>
      <c r="L916" s="7"/>
      <c r="M916" s="12">
        <f>K916*L916</f>
        <v>0</v>
      </c>
    </row>
    <row r="917" spans="1:13" customHeight="1" ht="80" outlineLevel="1">
      <c r="A917" s="15">
        <v>905</v>
      </c>
      <c r="B917" s="7"/>
      <c r="C917" s="8" t="s">
        <v>3732</v>
      </c>
      <c r="D917" s="9" t="s">
        <v>3733</v>
      </c>
      <c r="E917" s="18" t="s">
        <v>3734</v>
      </c>
      <c r="F917" s="8"/>
      <c r="G917" s="8" t="s">
        <v>3735</v>
      </c>
      <c r="H917" s="7" t="s">
        <v>44</v>
      </c>
      <c r="I917" s="8" t="s">
        <v>121</v>
      </c>
      <c r="J917" s="8" t="s">
        <v>3736</v>
      </c>
      <c r="K917" s="12">
        <v>4631.0</v>
      </c>
      <c r="L917" s="7"/>
      <c r="M917" s="12">
        <f>K917*L917</f>
        <v>0</v>
      </c>
    </row>
    <row r="918" spans="1:13">
      <c r="K918" t="s">
        <v>3737</v>
      </c>
      <c r="L918">
        <f>SUM(L11:L917)</f>
        <v>0</v>
      </c>
      <c r="M918">
        <f>SUM(M11:M917)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4" r:id="rId_hyperlink_103"/>
    <hyperlink ref="C115" r:id="rId_hyperlink_104"/>
    <hyperlink ref="C116" r:id="rId_hyperlink_105"/>
    <hyperlink ref="C117" r:id="rId_hyperlink_106"/>
    <hyperlink ref="C118" r:id="rId_hyperlink_107"/>
    <hyperlink ref="C119" r:id="rId_hyperlink_108"/>
    <hyperlink ref="C120" r:id="rId_hyperlink_109"/>
    <hyperlink ref="C121" r:id="rId_hyperlink_110"/>
    <hyperlink ref="C122" r:id="rId_hyperlink_111"/>
    <hyperlink ref="C123" r:id="rId_hyperlink_112"/>
    <hyperlink ref="C124" r:id="rId_hyperlink_113"/>
    <hyperlink ref="C125" r:id="rId_hyperlink_114"/>
    <hyperlink ref="C126" r:id="rId_hyperlink_115"/>
    <hyperlink ref="C127" r:id="rId_hyperlink_116"/>
    <hyperlink ref="C128" r:id="rId_hyperlink_117"/>
    <hyperlink ref="C129" r:id="rId_hyperlink_118"/>
    <hyperlink ref="C130" r:id="rId_hyperlink_119"/>
    <hyperlink ref="C131" r:id="rId_hyperlink_120"/>
    <hyperlink ref="C132" r:id="rId_hyperlink_121"/>
    <hyperlink ref="C133" r:id="rId_hyperlink_122"/>
    <hyperlink ref="C134" r:id="rId_hyperlink_123"/>
    <hyperlink ref="C135" r:id="rId_hyperlink_124"/>
    <hyperlink ref="C136" r:id="rId_hyperlink_125"/>
    <hyperlink ref="C137" r:id="rId_hyperlink_126"/>
    <hyperlink ref="C138" r:id="rId_hyperlink_127"/>
    <hyperlink ref="C139" r:id="rId_hyperlink_128"/>
    <hyperlink ref="C140" r:id="rId_hyperlink_129"/>
    <hyperlink ref="C141" r:id="rId_hyperlink_130"/>
    <hyperlink ref="C142" r:id="rId_hyperlink_131"/>
    <hyperlink ref="C143" r:id="rId_hyperlink_132"/>
    <hyperlink ref="C144" r:id="rId_hyperlink_133"/>
    <hyperlink ref="C145" r:id="rId_hyperlink_134"/>
    <hyperlink ref="C146" r:id="rId_hyperlink_135"/>
    <hyperlink ref="C147" r:id="rId_hyperlink_136"/>
    <hyperlink ref="C148" r:id="rId_hyperlink_137"/>
    <hyperlink ref="C149" r:id="rId_hyperlink_138"/>
    <hyperlink ref="C150" r:id="rId_hyperlink_139"/>
    <hyperlink ref="C151" r:id="rId_hyperlink_140"/>
    <hyperlink ref="C152" r:id="rId_hyperlink_141"/>
    <hyperlink ref="C153" r:id="rId_hyperlink_142"/>
    <hyperlink ref="C154" r:id="rId_hyperlink_143"/>
    <hyperlink ref="C155" r:id="rId_hyperlink_144"/>
    <hyperlink ref="C156" r:id="rId_hyperlink_145"/>
    <hyperlink ref="C157" r:id="rId_hyperlink_146"/>
    <hyperlink ref="C158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4" r:id="rId_hyperlink_173"/>
    <hyperlink ref="C185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5" r:id="rId_hyperlink_184"/>
    <hyperlink ref="C196" r:id="rId_hyperlink_185"/>
    <hyperlink ref="C197" r:id="rId_hyperlink_186"/>
    <hyperlink ref="C198" r:id="rId_hyperlink_187"/>
    <hyperlink ref="C199" r:id="rId_hyperlink_188"/>
    <hyperlink ref="C200" r:id="rId_hyperlink_189"/>
    <hyperlink ref="C201" r:id="rId_hyperlink_190"/>
    <hyperlink ref="C202" r:id="rId_hyperlink_191"/>
    <hyperlink ref="C203" r:id="rId_hyperlink_192"/>
    <hyperlink ref="C204" r:id="rId_hyperlink_193"/>
    <hyperlink ref="C205" r:id="rId_hyperlink_194"/>
    <hyperlink ref="C206" r:id="rId_hyperlink_195"/>
    <hyperlink ref="C207" r:id="rId_hyperlink_196"/>
    <hyperlink ref="C208" r:id="rId_hyperlink_197"/>
    <hyperlink ref="C209" r:id="rId_hyperlink_198"/>
    <hyperlink ref="C210" r:id="rId_hyperlink_199"/>
    <hyperlink ref="C211" r:id="rId_hyperlink_200"/>
    <hyperlink ref="C212" r:id="rId_hyperlink_201"/>
    <hyperlink ref="C213" r:id="rId_hyperlink_202"/>
    <hyperlink ref="C214" r:id="rId_hyperlink_203"/>
    <hyperlink ref="C215" r:id="rId_hyperlink_204"/>
    <hyperlink ref="C216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6" r:id="rId_hyperlink_255"/>
    <hyperlink ref="C267" r:id="rId_hyperlink_256"/>
    <hyperlink ref="C268" r:id="rId_hyperlink_257"/>
    <hyperlink ref="C269" r:id="rId_hyperlink_258"/>
    <hyperlink ref="C270" r:id="rId_hyperlink_259"/>
    <hyperlink ref="C271" r:id="rId_hyperlink_260"/>
    <hyperlink ref="C272" r:id="rId_hyperlink_261"/>
    <hyperlink ref="C273" r:id="rId_hyperlink_262"/>
    <hyperlink ref="C274" r:id="rId_hyperlink_263"/>
    <hyperlink ref="C275" r:id="rId_hyperlink_264"/>
    <hyperlink ref="C276" r:id="rId_hyperlink_265"/>
    <hyperlink ref="C277" r:id="rId_hyperlink_266"/>
    <hyperlink ref="C278" r:id="rId_hyperlink_267"/>
    <hyperlink ref="C279" r:id="rId_hyperlink_268"/>
    <hyperlink ref="C280" r:id="rId_hyperlink_269"/>
    <hyperlink ref="C281" r:id="rId_hyperlink_270"/>
    <hyperlink ref="C282" r:id="rId_hyperlink_271"/>
    <hyperlink ref="C283" r:id="rId_hyperlink_272"/>
    <hyperlink ref="C284" r:id="rId_hyperlink_273"/>
    <hyperlink ref="C285" r:id="rId_hyperlink_274"/>
    <hyperlink ref="C286" r:id="rId_hyperlink_275"/>
    <hyperlink ref="C287" r:id="rId_hyperlink_276"/>
    <hyperlink ref="C288" r:id="rId_hyperlink_277"/>
    <hyperlink ref="C289" r:id="rId_hyperlink_278"/>
    <hyperlink ref="C290" r:id="rId_hyperlink_279"/>
    <hyperlink ref="C291" r:id="rId_hyperlink_280"/>
    <hyperlink ref="C292" r:id="rId_hyperlink_281"/>
    <hyperlink ref="C293" r:id="rId_hyperlink_282"/>
    <hyperlink ref="C294" r:id="rId_hyperlink_283"/>
    <hyperlink ref="C295" r:id="rId_hyperlink_284"/>
    <hyperlink ref="C296" r:id="rId_hyperlink_285"/>
    <hyperlink ref="C297" r:id="rId_hyperlink_286"/>
    <hyperlink ref="C298" r:id="rId_hyperlink_287"/>
    <hyperlink ref="C299" r:id="rId_hyperlink_288"/>
    <hyperlink ref="C300" r:id="rId_hyperlink_289"/>
    <hyperlink ref="C301" r:id="rId_hyperlink_290"/>
    <hyperlink ref="C302" r:id="rId_hyperlink_291"/>
    <hyperlink ref="C303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4" r:id="rId_hyperlink_303"/>
    <hyperlink ref="C315" r:id="rId_hyperlink_304"/>
    <hyperlink ref="C316" r:id="rId_hyperlink_305"/>
    <hyperlink ref="C317" r:id="rId_hyperlink_306"/>
    <hyperlink ref="C318" r:id="rId_hyperlink_307"/>
    <hyperlink ref="C319" r:id="rId_hyperlink_308"/>
    <hyperlink ref="C320" r:id="rId_hyperlink_309"/>
    <hyperlink ref="C321" r:id="rId_hyperlink_310"/>
    <hyperlink ref="C322" r:id="rId_hyperlink_311"/>
    <hyperlink ref="C323" r:id="rId_hyperlink_312"/>
    <hyperlink ref="C324" r:id="rId_hyperlink_313"/>
    <hyperlink ref="C325" r:id="rId_hyperlink_314"/>
    <hyperlink ref="C326" r:id="rId_hyperlink_315"/>
    <hyperlink ref="C327" r:id="rId_hyperlink_316"/>
    <hyperlink ref="C328" r:id="rId_hyperlink_317"/>
    <hyperlink ref="C329" r:id="rId_hyperlink_318"/>
    <hyperlink ref="C330" r:id="rId_hyperlink_319"/>
    <hyperlink ref="C331" r:id="rId_hyperlink_320"/>
    <hyperlink ref="C332" r:id="rId_hyperlink_321"/>
    <hyperlink ref="C333" r:id="rId_hyperlink_322"/>
    <hyperlink ref="C334" r:id="rId_hyperlink_323"/>
    <hyperlink ref="C335" r:id="rId_hyperlink_324"/>
    <hyperlink ref="C336" r:id="rId_hyperlink_325"/>
    <hyperlink ref="C337" r:id="rId_hyperlink_326"/>
    <hyperlink ref="C338" r:id="rId_hyperlink_327"/>
    <hyperlink ref="C339" r:id="rId_hyperlink_328"/>
    <hyperlink ref="C340" r:id="rId_hyperlink_329"/>
    <hyperlink ref="C341" r:id="rId_hyperlink_330"/>
    <hyperlink ref="C342" r:id="rId_hyperlink_331"/>
    <hyperlink ref="C343" r:id="rId_hyperlink_332"/>
    <hyperlink ref="C344" r:id="rId_hyperlink_333"/>
    <hyperlink ref="C345" r:id="rId_hyperlink_334"/>
    <hyperlink ref="C346" r:id="rId_hyperlink_335"/>
    <hyperlink ref="C347" r:id="rId_hyperlink_336"/>
    <hyperlink ref="C348" r:id="rId_hyperlink_337"/>
    <hyperlink ref="C349" r:id="rId_hyperlink_338"/>
    <hyperlink ref="C350" r:id="rId_hyperlink_339"/>
    <hyperlink ref="C351" r:id="rId_hyperlink_340"/>
    <hyperlink ref="C352" r:id="rId_hyperlink_341"/>
    <hyperlink ref="C353" r:id="rId_hyperlink_342"/>
    <hyperlink ref="C354" r:id="rId_hyperlink_343"/>
    <hyperlink ref="C355" r:id="rId_hyperlink_344"/>
    <hyperlink ref="C356" r:id="rId_hyperlink_345"/>
    <hyperlink ref="C357" r:id="rId_hyperlink_346"/>
    <hyperlink ref="C358" r:id="rId_hyperlink_347"/>
    <hyperlink ref="C359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7" r:id="rId_hyperlink_386"/>
    <hyperlink ref="C398" r:id="rId_hyperlink_387"/>
    <hyperlink ref="C399" r:id="rId_hyperlink_388"/>
    <hyperlink ref="C400" r:id="rId_hyperlink_389"/>
    <hyperlink ref="C401" r:id="rId_hyperlink_390"/>
    <hyperlink ref="C402" r:id="rId_hyperlink_391"/>
    <hyperlink ref="C403" r:id="rId_hyperlink_392"/>
    <hyperlink ref="C404" r:id="rId_hyperlink_393"/>
    <hyperlink ref="C405" r:id="rId_hyperlink_394"/>
    <hyperlink ref="C406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5" r:id="rId_hyperlink_404"/>
    <hyperlink ref="C416" r:id="rId_hyperlink_405"/>
    <hyperlink ref="C417" r:id="rId_hyperlink_406"/>
    <hyperlink ref="C418" r:id="rId_hyperlink_407"/>
    <hyperlink ref="C419" r:id="rId_hyperlink_408"/>
    <hyperlink ref="C420" r:id="rId_hyperlink_409"/>
    <hyperlink ref="C421" r:id="rId_hyperlink_410"/>
    <hyperlink ref="C422" r:id="rId_hyperlink_411"/>
    <hyperlink ref="C423" r:id="rId_hyperlink_412"/>
    <hyperlink ref="C424" r:id="rId_hyperlink_413"/>
    <hyperlink ref="C425" r:id="rId_hyperlink_414"/>
    <hyperlink ref="C426" r:id="rId_hyperlink_415"/>
    <hyperlink ref="C427" r:id="rId_hyperlink_416"/>
    <hyperlink ref="C428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0" r:id="rId_hyperlink_429"/>
    <hyperlink ref="C441" r:id="rId_hyperlink_430"/>
    <hyperlink ref="C442" r:id="rId_hyperlink_431"/>
    <hyperlink ref="C443" r:id="rId_hyperlink_432"/>
    <hyperlink ref="C444" r:id="rId_hyperlink_433"/>
    <hyperlink ref="C445" r:id="rId_hyperlink_434"/>
    <hyperlink ref="C446" r:id="rId_hyperlink_435"/>
    <hyperlink ref="C447" r:id="rId_hyperlink_436"/>
    <hyperlink ref="C448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58" r:id="rId_hyperlink_447"/>
    <hyperlink ref="C459" r:id="rId_hyperlink_448"/>
    <hyperlink ref="C460" r:id="rId_hyperlink_449"/>
    <hyperlink ref="C461" r:id="rId_hyperlink_450"/>
    <hyperlink ref="C462" r:id="rId_hyperlink_451"/>
    <hyperlink ref="C463" r:id="rId_hyperlink_452"/>
    <hyperlink ref="C464" r:id="rId_hyperlink_453"/>
    <hyperlink ref="C465" r:id="rId_hyperlink_454"/>
    <hyperlink ref="C466" r:id="rId_hyperlink_455"/>
    <hyperlink ref="C467" r:id="rId_hyperlink_456"/>
    <hyperlink ref="C468" r:id="rId_hyperlink_457"/>
    <hyperlink ref="C469" r:id="rId_hyperlink_458"/>
    <hyperlink ref="C470" r:id="rId_hyperlink_459"/>
    <hyperlink ref="C471" r:id="rId_hyperlink_460"/>
    <hyperlink ref="C472" r:id="rId_hyperlink_461"/>
    <hyperlink ref="C473" r:id="rId_hyperlink_462"/>
    <hyperlink ref="C474" r:id="rId_hyperlink_463"/>
    <hyperlink ref="C475" r:id="rId_hyperlink_464"/>
    <hyperlink ref="C476" r:id="rId_hyperlink_465"/>
    <hyperlink ref="C477" r:id="rId_hyperlink_466"/>
    <hyperlink ref="C478" r:id="rId_hyperlink_467"/>
    <hyperlink ref="C479" r:id="rId_hyperlink_468"/>
    <hyperlink ref="C480" r:id="rId_hyperlink_469"/>
    <hyperlink ref="C481" r:id="rId_hyperlink_470"/>
    <hyperlink ref="C482" r:id="rId_hyperlink_471"/>
    <hyperlink ref="C483" r:id="rId_hyperlink_472"/>
    <hyperlink ref="C484" r:id="rId_hyperlink_473"/>
    <hyperlink ref="C485" r:id="rId_hyperlink_474"/>
    <hyperlink ref="C486" r:id="rId_hyperlink_475"/>
    <hyperlink ref="C487" r:id="rId_hyperlink_476"/>
    <hyperlink ref="C488" r:id="rId_hyperlink_477"/>
    <hyperlink ref="C489" r:id="rId_hyperlink_478"/>
    <hyperlink ref="C490" r:id="rId_hyperlink_479"/>
    <hyperlink ref="C491" r:id="rId_hyperlink_480"/>
    <hyperlink ref="C492" r:id="rId_hyperlink_481"/>
    <hyperlink ref="C493" r:id="rId_hyperlink_482"/>
    <hyperlink ref="C494" r:id="rId_hyperlink_483"/>
    <hyperlink ref="C495" r:id="rId_hyperlink_484"/>
    <hyperlink ref="C496" r:id="rId_hyperlink_485"/>
    <hyperlink ref="C497" r:id="rId_hyperlink_486"/>
    <hyperlink ref="C498" r:id="rId_hyperlink_487"/>
    <hyperlink ref="C499" r:id="rId_hyperlink_488"/>
    <hyperlink ref="C500" r:id="rId_hyperlink_489"/>
    <hyperlink ref="C501" r:id="rId_hyperlink_490"/>
    <hyperlink ref="C502" r:id="rId_hyperlink_491"/>
    <hyperlink ref="C503" r:id="rId_hyperlink_492"/>
    <hyperlink ref="C504" r:id="rId_hyperlink_493"/>
    <hyperlink ref="C505" r:id="rId_hyperlink_494"/>
    <hyperlink ref="C506" r:id="rId_hyperlink_495"/>
    <hyperlink ref="C507" r:id="rId_hyperlink_496"/>
    <hyperlink ref="C508" r:id="rId_hyperlink_497"/>
    <hyperlink ref="C509" r:id="rId_hyperlink_498"/>
    <hyperlink ref="C510" r:id="rId_hyperlink_499"/>
    <hyperlink ref="C511" r:id="rId_hyperlink_500"/>
    <hyperlink ref="C512" r:id="rId_hyperlink_501"/>
    <hyperlink ref="C513" r:id="rId_hyperlink_502"/>
    <hyperlink ref="C514" r:id="rId_hyperlink_503"/>
    <hyperlink ref="C515" r:id="rId_hyperlink_504"/>
    <hyperlink ref="C516" r:id="rId_hyperlink_505"/>
    <hyperlink ref="C517" r:id="rId_hyperlink_506"/>
    <hyperlink ref="C518" r:id="rId_hyperlink_507"/>
    <hyperlink ref="C519" r:id="rId_hyperlink_508"/>
    <hyperlink ref="C520" r:id="rId_hyperlink_509"/>
    <hyperlink ref="C521" r:id="rId_hyperlink_510"/>
    <hyperlink ref="C522" r:id="rId_hyperlink_511"/>
    <hyperlink ref="C523" r:id="rId_hyperlink_512"/>
    <hyperlink ref="C524" r:id="rId_hyperlink_513"/>
    <hyperlink ref="C525" r:id="rId_hyperlink_514"/>
    <hyperlink ref="C526" r:id="rId_hyperlink_515"/>
    <hyperlink ref="C527" r:id="rId_hyperlink_516"/>
    <hyperlink ref="C528" r:id="rId_hyperlink_517"/>
    <hyperlink ref="C529" r:id="rId_hyperlink_518"/>
    <hyperlink ref="C530" r:id="rId_hyperlink_519"/>
    <hyperlink ref="C531" r:id="rId_hyperlink_520"/>
    <hyperlink ref="C532" r:id="rId_hyperlink_521"/>
    <hyperlink ref="C533" r:id="rId_hyperlink_522"/>
    <hyperlink ref="C534" r:id="rId_hyperlink_523"/>
    <hyperlink ref="C535" r:id="rId_hyperlink_524"/>
    <hyperlink ref="C536" r:id="rId_hyperlink_525"/>
    <hyperlink ref="C537" r:id="rId_hyperlink_526"/>
    <hyperlink ref="C538" r:id="rId_hyperlink_527"/>
    <hyperlink ref="C539" r:id="rId_hyperlink_528"/>
    <hyperlink ref="C540" r:id="rId_hyperlink_529"/>
    <hyperlink ref="C541" r:id="rId_hyperlink_530"/>
    <hyperlink ref="C542" r:id="rId_hyperlink_531"/>
    <hyperlink ref="C543" r:id="rId_hyperlink_532"/>
    <hyperlink ref="C544" r:id="rId_hyperlink_533"/>
    <hyperlink ref="C545" r:id="rId_hyperlink_534"/>
    <hyperlink ref="C546" r:id="rId_hyperlink_535"/>
    <hyperlink ref="C547" r:id="rId_hyperlink_536"/>
    <hyperlink ref="C548" r:id="rId_hyperlink_537"/>
    <hyperlink ref="C549" r:id="rId_hyperlink_538"/>
    <hyperlink ref="C550" r:id="rId_hyperlink_539"/>
    <hyperlink ref="C551" r:id="rId_hyperlink_540"/>
    <hyperlink ref="C552" r:id="rId_hyperlink_541"/>
    <hyperlink ref="C553" r:id="rId_hyperlink_542"/>
    <hyperlink ref="C554" r:id="rId_hyperlink_543"/>
    <hyperlink ref="C555" r:id="rId_hyperlink_544"/>
    <hyperlink ref="C556" r:id="rId_hyperlink_545"/>
    <hyperlink ref="C557" r:id="rId_hyperlink_546"/>
    <hyperlink ref="C558" r:id="rId_hyperlink_547"/>
    <hyperlink ref="C559" r:id="rId_hyperlink_548"/>
    <hyperlink ref="C560" r:id="rId_hyperlink_549"/>
    <hyperlink ref="C561" r:id="rId_hyperlink_550"/>
    <hyperlink ref="C562" r:id="rId_hyperlink_551"/>
    <hyperlink ref="C563" r:id="rId_hyperlink_552"/>
    <hyperlink ref="C564" r:id="rId_hyperlink_553"/>
    <hyperlink ref="C565" r:id="rId_hyperlink_554"/>
    <hyperlink ref="C566" r:id="rId_hyperlink_555"/>
    <hyperlink ref="C567" r:id="rId_hyperlink_556"/>
    <hyperlink ref="C568" r:id="rId_hyperlink_557"/>
    <hyperlink ref="C569" r:id="rId_hyperlink_558"/>
    <hyperlink ref="C570" r:id="rId_hyperlink_559"/>
    <hyperlink ref="C571" r:id="rId_hyperlink_560"/>
    <hyperlink ref="C572" r:id="rId_hyperlink_561"/>
    <hyperlink ref="C573" r:id="rId_hyperlink_562"/>
    <hyperlink ref="C574" r:id="rId_hyperlink_563"/>
    <hyperlink ref="C575" r:id="rId_hyperlink_564"/>
    <hyperlink ref="C576" r:id="rId_hyperlink_565"/>
    <hyperlink ref="C577" r:id="rId_hyperlink_566"/>
    <hyperlink ref="C578" r:id="rId_hyperlink_567"/>
    <hyperlink ref="C579" r:id="rId_hyperlink_568"/>
    <hyperlink ref="C580" r:id="rId_hyperlink_569"/>
    <hyperlink ref="C581" r:id="rId_hyperlink_570"/>
    <hyperlink ref="C582" r:id="rId_hyperlink_571"/>
    <hyperlink ref="C583" r:id="rId_hyperlink_572"/>
    <hyperlink ref="C584" r:id="rId_hyperlink_573"/>
    <hyperlink ref="C585" r:id="rId_hyperlink_574"/>
    <hyperlink ref="C586" r:id="rId_hyperlink_575"/>
    <hyperlink ref="C587" r:id="rId_hyperlink_576"/>
    <hyperlink ref="C588" r:id="rId_hyperlink_577"/>
    <hyperlink ref="C589" r:id="rId_hyperlink_578"/>
    <hyperlink ref="C590" r:id="rId_hyperlink_579"/>
    <hyperlink ref="C591" r:id="rId_hyperlink_580"/>
    <hyperlink ref="C592" r:id="rId_hyperlink_581"/>
    <hyperlink ref="C593" r:id="rId_hyperlink_582"/>
    <hyperlink ref="C594" r:id="rId_hyperlink_583"/>
    <hyperlink ref="C595" r:id="rId_hyperlink_584"/>
    <hyperlink ref="C596" r:id="rId_hyperlink_585"/>
    <hyperlink ref="C597" r:id="rId_hyperlink_586"/>
    <hyperlink ref="C598" r:id="rId_hyperlink_587"/>
    <hyperlink ref="C599" r:id="rId_hyperlink_588"/>
    <hyperlink ref="C600" r:id="rId_hyperlink_589"/>
    <hyperlink ref="C601" r:id="rId_hyperlink_590"/>
    <hyperlink ref="C602" r:id="rId_hyperlink_591"/>
    <hyperlink ref="C603" r:id="rId_hyperlink_592"/>
    <hyperlink ref="C604" r:id="rId_hyperlink_593"/>
    <hyperlink ref="C605" r:id="rId_hyperlink_594"/>
    <hyperlink ref="C606" r:id="rId_hyperlink_595"/>
    <hyperlink ref="C607" r:id="rId_hyperlink_596"/>
    <hyperlink ref="C608" r:id="rId_hyperlink_597"/>
    <hyperlink ref="C609" r:id="rId_hyperlink_598"/>
    <hyperlink ref="C610" r:id="rId_hyperlink_599"/>
    <hyperlink ref="C611" r:id="rId_hyperlink_600"/>
    <hyperlink ref="C612" r:id="rId_hyperlink_601"/>
    <hyperlink ref="C613" r:id="rId_hyperlink_602"/>
    <hyperlink ref="C614" r:id="rId_hyperlink_603"/>
    <hyperlink ref="C615" r:id="rId_hyperlink_604"/>
    <hyperlink ref="C616" r:id="rId_hyperlink_605"/>
    <hyperlink ref="C617" r:id="rId_hyperlink_606"/>
    <hyperlink ref="C618" r:id="rId_hyperlink_607"/>
    <hyperlink ref="C619" r:id="rId_hyperlink_608"/>
    <hyperlink ref="C620" r:id="rId_hyperlink_609"/>
    <hyperlink ref="C621" r:id="rId_hyperlink_610"/>
    <hyperlink ref="C622" r:id="rId_hyperlink_611"/>
    <hyperlink ref="C623" r:id="rId_hyperlink_612"/>
    <hyperlink ref="C624" r:id="rId_hyperlink_613"/>
    <hyperlink ref="C625" r:id="rId_hyperlink_614"/>
    <hyperlink ref="C626" r:id="rId_hyperlink_615"/>
    <hyperlink ref="C627" r:id="rId_hyperlink_616"/>
    <hyperlink ref="C628" r:id="rId_hyperlink_617"/>
    <hyperlink ref="C629" r:id="rId_hyperlink_618"/>
    <hyperlink ref="C630" r:id="rId_hyperlink_619"/>
    <hyperlink ref="C631" r:id="rId_hyperlink_620"/>
    <hyperlink ref="C632" r:id="rId_hyperlink_621"/>
    <hyperlink ref="C633" r:id="rId_hyperlink_622"/>
    <hyperlink ref="C634" r:id="rId_hyperlink_623"/>
    <hyperlink ref="C635" r:id="rId_hyperlink_624"/>
    <hyperlink ref="C636" r:id="rId_hyperlink_625"/>
    <hyperlink ref="C637" r:id="rId_hyperlink_626"/>
    <hyperlink ref="C638" r:id="rId_hyperlink_627"/>
    <hyperlink ref="C639" r:id="rId_hyperlink_628"/>
    <hyperlink ref="C640" r:id="rId_hyperlink_629"/>
    <hyperlink ref="C641" r:id="rId_hyperlink_630"/>
    <hyperlink ref="C642" r:id="rId_hyperlink_631"/>
    <hyperlink ref="C643" r:id="rId_hyperlink_632"/>
    <hyperlink ref="C644" r:id="rId_hyperlink_633"/>
    <hyperlink ref="C645" r:id="rId_hyperlink_634"/>
    <hyperlink ref="C646" r:id="rId_hyperlink_635"/>
    <hyperlink ref="C647" r:id="rId_hyperlink_636"/>
    <hyperlink ref="C648" r:id="rId_hyperlink_637"/>
    <hyperlink ref="C649" r:id="rId_hyperlink_638"/>
    <hyperlink ref="C650" r:id="rId_hyperlink_639"/>
    <hyperlink ref="C651" r:id="rId_hyperlink_640"/>
    <hyperlink ref="C652" r:id="rId_hyperlink_641"/>
    <hyperlink ref="C653" r:id="rId_hyperlink_642"/>
    <hyperlink ref="C654" r:id="rId_hyperlink_643"/>
    <hyperlink ref="C655" r:id="rId_hyperlink_644"/>
    <hyperlink ref="C656" r:id="rId_hyperlink_645"/>
    <hyperlink ref="C657" r:id="rId_hyperlink_646"/>
    <hyperlink ref="C658" r:id="rId_hyperlink_647"/>
    <hyperlink ref="C659" r:id="rId_hyperlink_648"/>
    <hyperlink ref="C660" r:id="rId_hyperlink_649"/>
    <hyperlink ref="C661" r:id="rId_hyperlink_650"/>
    <hyperlink ref="C662" r:id="rId_hyperlink_651"/>
    <hyperlink ref="C663" r:id="rId_hyperlink_652"/>
    <hyperlink ref="C664" r:id="rId_hyperlink_653"/>
    <hyperlink ref="C665" r:id="rId_hyperlink_654"/>
    <hyperlink ref="C666" r:id="rId_hyperlink_655"/>
    <hyperlink ref="C667" r:id="rId_hyperlink_656"/>
    <hyperlink ref="C668" r:id="rId_hyperlink_657"/>
    <hyperlink ref="C669" r:id="rId_hyperlink_658"/>
    <hyperlink ref="C670" r:id="rId_hyperlink_659"/>
    <hyperlink ref="C671" r:id="rId_hyperlink_660"/>
    <hyperlink ref="C672" r:id="rId_hyperlink_661"/>
    <hyperlink ref="C673" r:id="rId_hyperlink_662"/>
    <hyperlink ref="C674" r:id="rId_hyperlink_663"/>
    <hyperlink ref="C675" r:id="rId_hyperlink_664"/>
    <hyperlink ref="C676" r:id="rId_hyperlink_665"/>
    <hyperlink ref="C677" r:id="rId_hyperlink_666"/>
    <hyperlink ref="C678" r:id="rId_hyperlink_667"/>
    <hyperlink ref="C679" r:id="rId_hyperlink_668"/>
    <hyperlink ref="C680" r:id="rId_hyperlink_669"/>
    <hyperlink ref="C681" r:id="rId_hyperlink_670"/>
    <hyperlink ref="C682" r:id="rId_hyperlink_671"/>
    <hyperlink ref="C683" r:id="rId_hyperlink_672"/>
    <hyperlink ref="C684" r:id="rId_hyperlink_673"/>
    <hyperlink ref="C685" r:id="rId_hyperlink_674"/>
    <hyperlink ref="C686" r:id="rId_hyperlink_675"/>
    <hyperlink ref="C687" r:id="rId_hyperlink_676"/>
    <hyperlink ref="C688" r:id="rId_hyperlink_677"/>
    <hyperlink ref="C689" r:id="rId_hyperlink_678"/>
    <hyperlink ref="C690" r:id="rId_hyperlink_679"/>
    <hyperlink ref="C691" r:id="rId_hyperlink_680"/>
    <hyperlink ref="C692" r:id="rId_hyperlink_681"/>
    <hyperlink ref="C693" r:id="rId_hyperlink_682"/>
    <hyperlink ref="C694" r:id="rId_hyperlink_683"/>
    <hyperlink ref="C695" r:id="rId_hyperlink_684"/>
    <hyperlink ref="C696" r:id="rId_hyperlink_685"/>
    <hyperlink ref="C697" r:id="rId_hyperlink_686"/>
    <hyperlink ref="C698" r:id="rId_hyperlink_687"/>
    <hyperlink ref="C699" r:id="rId_hyperlink_688"/>
    <hyperlink ref="C700" r:id="rId_hyperlink_689"/>
    <hyperlink ref="C701" r:id="rId_hyperlink_690"/>
    <hyperlink ref="C702" r:id="rId_hyperlink_691"/>
    <hyperlink ref="C703" r:id="rId_hyperlink_692"/>
    <hyperlink ref="C704" r:id="rId_hyperlink_693"/>
    <hyperlink ref="C705" r:id="rId_hyperlink_694"/>
    <hyperlink ref="C706" r:id="rId_hyperlink_695"/>
    <hyperlink ref="C707" r:id="rId_hyperlink_696"/>
    <hyperlink ref="C708" r:id="rId_hyperlink_697"/>
    <hyperlink ref="C709" r:id="rId_hyperlink_698"/>
    <hyperlink ref="C710" r:id="rId_hyperlink_699"/>
    <hyperlink ref="C711" r:id="rId_hyperlink_700"/>
    <hyperlink ref="C712" r:id="rId_hyperlink_701"/>
    <hyperlink ref="C713" r:id="rId_hyperlink_702"/>
    <hyperlink ref="C714" r:id="rId_hyperlink_703"/>
    <hyperlink ref="C715" r:id="rId_hyperlink_704"/>
    <hyperlink ref="C716" r:id="rId_hyperlink_705"/>
    <hyperlink ref="C717" r:id="rId_hyperlink_706"/>
    <hyperlink ref="C718" r:id="rId_hyperlink_707"/>
    <hyperlink ref="C719" r:id="rId_hyperlink_708"/>
    <hyperlink ref="C720" r:id="rId_hyperlink_709"/>
    <hyperlink ref="C721" r:id="rId_hyperlink_710"/>
    <hyperlink ref="C722" r:id="rId_hyperlink_711"/>
    <hyperlink ref="C723" r:id="rId_hyperlink_712"/>
    <hyperlink ref="C724" r:id="rId_hyperlink_713"/>
    <hyperlink ref="C725" r:id="rId_hyperlink_714"/>
    <hyperlink ref="C726" r:id="rId_hyperlink_715"/>
    <hyperlink ref="C727" r:id="rId_hyperlink_716"/>
    <hyperlink ref="C728" r:id="rId_hyperlink_717"/>
    <hyperlink ref="C729" r:id="rId_hyperlink_718"/>
    <hyperlink ref="C730" r:id="rId_hyperlink_719"/>
    <hyperlink ref="C731" r:id="rId_hyperlink_720"/>
    <hyperlink ref="C732" r:id="rId_hyperlink_721"/>
    <hyperlink ref="C733" r:id="rId_hyperlink_722"/>
    <hyperlink ref="C734" r:id="rId_hyperlink_723"/>
    <hyperlink ref="C735" r:id="rId_hyperlink_724"/>
    <hyperlink ref="C736" r:id="rId_hyperlink_725"/>
    <hyperlink ref="C737" r:id="rId_hyperlink_726"/>
    <hyperlink ref="C738" r:id="rId_hyperlink_727"/>
    <hyperlink ref="C739" r:id="rId_hyperlink_728"/>
    <hyperlink ref="C740" r:id="rId_hyperlink_729"/>
    <hyperlink ref="C741" r:id="rId_hyperlink_730"/>
    <hyperlink ref="C742" r:id="rId_hyperlink_731"/>
    <hyperlink ref="C743" r:id="rId_hyperlink_732"/>
    <hyperlink ref="C744" r:id="rId_hyperlink_733"/>
    <hyperlink ref="C745" r:id="rId_hyperlink_734"/>
    <hyperlink ref="C746" r:id="rId_hyperlink_735"/>
    <hyperlink ref="C747" r:id="rId_hyperlink_736"/>
    <hyperlink ref="C748" r:id="rId_hyperlink_737"/>
    <hyperlink ref="C749" r:id="rId_hyperlink_738"/>
    <hyperlink ref="C750" r:id="rId_hyperlink_739"/>
    <hyperlink ref="C751" r:id="rId_hyperlink_740"/>
    <hyperlink ref="C752" r:id="rId_hyperlink_741"/>
    <hyperlink ref="C753" r:id="rId_hyperlink_742"/>
    <hyperlink ref="C754" r:id="rId_hyperlink_743"/>
    <hyperlink ref="C755" r:id="rId_hyperlink_744"/>
    <hyperlink ref="C756" r:id="rId_hyperlink_745"/>
    <hyperlink ref="C757" r:id="rId_hyperlink_746"/>
    <hyperlink ref="C758" r:id="rId_hyperlink_747"/>
    <hyperlink ref="C759" r:id="rId_hyperlink_748"/>
    <hyperlink ref="C760" r:id="rId_hyperlink_749"/>
    <hyperlink ref="C761" r:id="rId_hyperlink_750"/>
    <hyperlink ref="C762" r:id="rId_hyperlink_751"/>
    <hyperlink ref="C763" r:id="rId_hyperlink_752"/>
    <hyperlink ref="C764" r:id="rId_hyperlink_753"/>
    <hyperlink ref="C765" r:id="rId_hyperlink_754"/>
    <hyperlink ref="C766" r:id="rId_hyperlink_755"/>
    <hyperlink ref="C767" r:id="rId_hyperlink_756"/>
    <hyperlink ref="C768" r:id="rId_hyperlink_757"/>
    <hyperlink ref="C769" r:id="rId_hyperlink_758"/>
    <hyperlink ref="C770" r:id="rId_hyperlink_759"/>
    <hyperlink ref="C771" r:id="rId_hyperlink_760"/>
    <hyperlink ref="C772" r:id="rId_hyperlink_761"/>
    <hyperlink ref="C773" r:id="rId_hyperlink_762"/>
    <hyperlink ref="C774" r:id="rId_hyperlink_763"/>
    <hyperlink ref="C775" r:id="rId_hyperlink_764"/>
    <hyperlink ref="C776" r:id="rId_hyperlink_765"/>
    <hyperlink ref="C777" r:id="rId_hyperlink_766"/>
    <hyperlink ref="C778" r:id="rId_hyperlink_767"/>
    <hyperlink ref="C779" r:id="rId_hyperlink_768"/>
    <hyperlink ref="C780" r:id="rId_hyperlink_769"/>
    <hyperlink ref="C781" r:id="rId_hyperlink_770"/>
    <hyperlink ref="C782" r:id="rId_hyperlink_771"/>
    <hyperlink ref="C783" r:id="rId_hyperlink_772"/>
    <hyperlink ref="C784" r:id="rId_hyperlink_773"/>
    <hyperlink ref="C785" r:id="rId_hyperlink_774"/>
    <hyperlink ref="C786" r:id="rId_hyperlink_775"/>
    <hyperlink ref="C787" r:id="rId_hyperlink_776"/>
    <hyperlink ref="C788" r:id="rId_hyperlink_777"/>
    <hyperlink ref="C789" r:id="rId_hyperlink_778"/>
    <hyperlink ref="C790" r:id="rId_hyperlink_779"/>
    <hyperlink ref="C791" r:id="rId_hyperlink_780"/>
    <hyperlink ref="C792" r:id="rId_hyperlink_781"/>
    <hyperlink ref="C793" r:id="rId_hyperlink_782"/>
    <hyperlink ref="C794" r:id="rId_hyperlink_783"/>
    <hyperlink ref="C795" r:id="rId_hyperlink_784"/>
    <hyperlink ref="C796" r:id="rId_hyperlink_785"/>
    <hyperlink ref="C797" r:id="rId_hyperlink_786"/>
    <hyperlink ref="C798" r:id="rId_hyperlink_787"/>
    <hyperlink ref="C799" r:id="rId_hyperlink_788"/>
    <hyperlink ref="C800" r:id="rId_hyperlink_789"/>
    <hyperlink ref="C801" r:id="rId_hyperlink_790"/>
    <hyperlink ref="C802" r:id="rId_hyperlink_791"/>
    <hyperlink ref="C803" r:id="rId_hyperlink_792"/>
    <hyperlink ref="C804" r:id="rId_hyperlink_793"/>
    <hyperlink ref="C805" r:id="rId_hyperlink_794"/>
    <hyperlink ref="C806" r:id="rId_hyperlink_795"/>
    <hyperlink ref="C807" r:id="rId_hyperlink_796"/>
    <hyperlink ref="C808" r:id="rId_hyperlink_797"/>
    <hyperlink ref="C809" r:id="rId_hyperlink_798"/>
    <hyperlink ref="C810" r:id="rId_hyperlink_799"/>
    <hyperlink ref="C811" r:id="rId_hyperlink_800"/>
    <hyperlink ref="C812" r:id="rId_hyperlink_801"/>
    <hyperlink ref="C813" r:id="rId_hyperlink_802"/>
    <hyperlink ref="C814" r:id="rId_hyperlink_803"/>
    <hyperlink ref="C815" r:id="rId_hyperlink_804"/>
    <hyperlink ref="C816" r:id="rId_hyperlink_805"/>
    <hyperlink ref="C817" r:id="rId_hyperlink_806"/>
    <hyperlink ref="C818" r:id="rId_hyperlink_807"/>
    <hyperlink ref="C819" r:id="rId_hyperlink_808"/>
    <hyperlink ref="C820" r:id="rId_hyperlink_809"/>
    <hyperlink ref="C821" r:id="rId_hyperlink_810"/>
    <hyperlink ref="C822" r:id="rId_hyperlink_811"/>
    <hyperlink ref="C823" r:id="rId_hyperlink_812"/>
    <hyperlink ref="C824" r:id="rId_hyperlink_813"/>
    <hyperlink ref="C825" r:id="rId_hyperlink_814"/>
    <hyperlink ref="C826" r:id="rId_hyperlink_815"/>
    <hyperlink ref="C827" r:id="rId_hyperlink_816"/>
    <hyperlink ref="C828" r:id="rId_hyperlink_817"/>
    <hyperlink ref="C829" r:id="rId_hyperlink_818"/>
    <hyperlink ref="C830" r:id="rId_hyperlink_819"/>
    <hyperlink ref="C831" r:id="rId_hyperlink_820"/>
    <hyperlink ref="C832" r:id="rId_hyperlink_821"/>
    <hyperlink ref="C833" r:id="rId_hyperlink_822"/>
    <hyperlink ref="C834" r:id="rId_hyperlink_823"/>
    <hyperlink ref="C835" r:id="rId_hyperlink_824"/>
    <hyperlink ref="C836" r:id="rId_hyperlink_825"/>
    <hyperlink ref="C837" r:id="rId_hyperlink_826"/>
    <hyperlink ref="C838" r:id="rId_hyperlink_827"/>
    <hyperlink ref="C839" r:id="rId_hyperlink_828"/>
    <hyperlink ref="C840" r:id="rId_hyperlink_829"/>
    <hyperlink ref="C841" r:id="rId_hyperlink_830"/>
    <hyperlink ref="C842" r:id="rId_hyperlink_831"/>
    <hyperlink ref="C843" r:id="rId_hyperlink_832"/>
    <hyperlink ref="C844" r:id="rId_hyperlink_833"/>
    <hyperlink ref="C845" r:id="rId_hyperlink_834"/>
    <hyperlink ref="C846" r:id="rId_hyperlink_835"/>
    <hyperlink ref="C847" r:id="rId_hyperlink_836"/>
    <hyperlink ref="C848" r:id="rId_hyperlink_837"/>
    <hyperlink ref="C849" r:id="rId_hyperlink_838"/>
    <hyperlink ref="C850" r:id="rId_hyperlink_839"/>
    <hyperlink ref="C851" r:id="rId_hyperlink_840"/>
    <hyperlink ref="C852" r:id="rId_hyperlink_841"/>
    <hyperlink ref="C853" r:id="rId_hyperlink_842"/>
    <hyperlink ref="C854" r:id="rId_hyperlink_843"/>
    <hyperlink ref="C855" r:id="rId_hyperlink_844"/>
    <hyperlink ref="C856" r:id="rId_hyperlink_845"/>
    <hyperlink ref="C857" r:id="rId_hyperlink_846"/>
    <hyperlink ref="C858" r:id="rId_hyperlink_847"/>
    <hyperlink ref="C859" r:id="rId_hyperlink_848"/>
    <hyperlink ref="C860" r:id="rId_hyperlink_849"/>
    <hyperlink ref="C861" r:id="rId_hyperlink_850"/>
    <hyperlink ref="C862" r:id="rId_hyperlink_851"/>
    <hyperlink ref="C863" r:id="rId_hyperlink_852"/>
    <hyperlink ref="C864" r:id="rId_hyperlink_853"/>
    <hyperlink ref="C865" r:id="rId_hyperlink_854"/>
    <hyperlink ref="C866" r:id="rId_hyperlink_855"/>
    <hyperlink ref="C867" r:id="rId_hyperlink_856"/>
    <hyperlink ref="C868" r:id="rId_hyperlink_857"/>
    <hyperlink ref="C869" r:id="rId_hyperlink_858"/>
    <hyperlink ref="C870" r:id="rId_hyperlink_859"/>
    <hyperlink ref="C871" r:id="rId_hyperlink_860"/>
    <hyperlink ref="C872" r:id="rId_hyperlink_861"/>
    <hyperlink ref="C873" r:id="rId_hyperlink_862"/>
    <hyperlink ref="C874" r:id="rId_hyperlink_863"/>
    <hyperlink ref="C875" r:id="rId_hyperlink_864"/>
    <hyperlink ref="C876" r:id="rId_hyperlink_865"/>
    <hyperlink ref="C877" r:id="rId_hyperlink_866"/>
    <hyperlink ref="C878" r:id="rId_hyperlink_867"/>
    <hyperlink ref="C879" r:id="rId_hyperlink_868"/>
    <hyperlink ref="C880" r:id="rId_hyperlink_869"/>
    <hyperlink ref="C881" r:id="rId_hyperlink_870"/>
    <hyperlink ref="C882" r:id="rId_hyperlink_871"/>
    <hyperlink ref="C883" r:id="rId_hyperlink_872"/>
    <hyperlink ref="C884" r:id="rId_hyperlink_873"/>
    <hyperlink ref="C885" r:id="rId_hyperlink_874"/>
    <hyperlink ref="C886" r:id="rId_hyperlink_875"/>
    <hyperlink ref="C887" r:id="rId_hyperlink_876"/>
    <hyperlink ref="C888" r:id="rId_hyperlink_877"/>
    <hyperlink ref="C889" r:id="rId_hyperlink_878"/>
    <hyperlink ref="C890" r:id="rId_hyperlink_879"/>
    <hyperlink ref="C891" r:id="rId_hyperlink_880"/>
    <hyperlink ref="C892" r:id="rId_hyperlink_881"/>
    <hyperlink ref="C893" r:id="rId_hyperlink_882"/>
    <hyperlink ref="C894" r:id="rId_hyperlink_883"/>
    <hyperlink ref="C895" r:id="rId_hyperlink_884"/>
    <hyperlink ref="C896" r:id="rId_hyperlink_885"/>
    <hyperlink ref="C897" r:id="rId_hyperlink_886"/>
    <hyperlink ref="C898" r:id="rId_hyperlink_887"/>
    <hyperlink ref="C899" r:id="rId_hyperlink_888"/>
    <hyperlink ref="C900" r:id="rId_hyperlink_889"/>
    <hyperlink ref="C901" r:id="rId_hyperlink_890"/>
    <hyperlink ref="C902" r:id="rId_hyperlink_891"/>
    <hyperlink ref="C903" r:id="rId_hyperlink_892"/>
    <hyperlink ref="C904" r:id="rId_hyperlink_893"/>
    <hyperlink ref="C905" r:id="rId_hyperlink_894"/>
    <hyperlink ref="C906" r:id="rId_hyperlink_895"/>
    <hyperlink ref="C907" r:id="rId_hyperlink_896"/>
    <hyperlink ref="C908" r:id="rId_hyperlink_897"/>
    <hyperlink ref="C909" r:id="rId_hyperlink_898"/>
    <hyperlink ref="C910" r:id="rId_hyperlink_899"/>
    <hyperlink ref="C911" r:id="rId_hyperlink_900"/>
    <hyperlink ref="C912" r:id="rId_hyperlink_901"/>
    <hyperlink ref="C913" r:id="rId_hyperlink_902"/>
    <hyperlink ref="C914" r:id="rId_hyperlink_903"/>
    <hyperlink ref="C915" r:id="rId_hyperlink_904"/>
    <hyperlink ref="C916" r:id="rId_hyperlink_905"/>
    <hyperlink ref="C917" r:id="rId_hyperlink_90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2026-09-08T15:58:06+05:00</dcterms:created>
  <dcterms:modified xsi:type="dcterms:W3CDTF">2026-09-08T15:58:06+05:00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