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jpeg" ContentType="image/jpeg"/>
  <Default Extension="png" ContentType="image/png"/>
  <Default Extension="webp" ContentType="image/webp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<sst xmlns="http://schemas.openxmlformats.org/spreadsheetml/2006/main" uniqueCount="2170">
  <si>
    <t>Прайс-лист</t>
  </si>
  <si>
    <t>https://xn----8sbisbn5bmnn4b.xn--p1ai/</t>
  </si>
  <si>
    <t>Хит-игрушка.рф</t>
  </si>
  <si>
    <t>Игрушки и товары для детей по оптовым ценам.</t>
  </si>
  <si>
    <t>info@хит-игрушка.рф</t>
  </si>
  <si>
    <t>тел. 8 (922) 607-90-02</t>
  </si>
  <si>
    <t>8 (922) 607-90-02 (WhatsApp, Telegram)</t>
  </si>
  <si>
    <t>Актуальность прайса на: 2026-09-08 15:45:56</t>
  </si>
  <si>
    <t>Мягкие Игрушки</t>
  </si>
  <si>
    <t>№</t>
  </si>
  <si>
    <t>Фото</t>
  </si>
  <si>
    <t>URL картинки</t>
  </si>
  <si>
    <t>Артикул</t>
  </si>
  <si>
    <t>Наименование</t>
  </si>
  <si>
    <t>Размер</t>
  </si>
  <si>
    <t>Размер ВхШхД</t>
  </si>
  <si>
    <t>Наличие</t>
  </si>
  <si>
    <t>В коробке, шт</t>
  </si>
  <si>
    <t>Штрихкод</t>
  </si>
  <si>
    <t>Цена (руб.)</t>
  </si>
  <si>
    <t>Заказ</t>
  </si>
  <si>
    <t>Сумма</t>
  </si>
  <si>
    <t>https://xn----8sbisbn5bmnn4b.xn--p1ai/wa-data/public/shop/products/28/66/16628/images/32195/32195.750x0.jpg</t>
  </si>
  <si>
    <t>2774-1</t>
  </si>
  <si>
    <t>Мягкая игрушка Авокадо Зверюшка 21 см в ассортименте  2774-1</t>
  </si>
  <si>
    <t>21 × 12 × 14 см</t>
  </si>
  <si>
    <t>360</t>
  </si>
  <si>
    <t>5555252774018</t>
  </si>
  <si>
    <t>https://xn----8sbisbn5bmnn4b.xn--p1ai/wa-data/public/shop/products/02/82/18202/images/35290/35290.750x0.jpg</t>
  </si>
  <si>
    <t>MR-008</t>
  </si>
  <si>
    <t>Мягкая игрушка Майнкрафт в ассортименте MR-008</t>
  </si>
  <si>
    <t>22 см</t>
  </si>
  <si>
    <t>много</t>
  </si>
  <si>
    <t>2000000028507</t>
  </si>
  <si>
    <t>https://xn----8sbisbn5bmnn4b.xn--p1ai/wa-data/public/shop/products/31/99/19931/images/38902/38902.750x0.jpg</t>
  </si>
  <si>
    <t>HY-56</t>
  </si>
  <si>
    <t>Мягкая игрушка Овечка цветная (с присоской) HY-56</t>
  </si>
  <si>
    <t>34 см</t>
  </si>
  <si>
    <t>8820998510563</t>
  </si>
  <si>
    <t>Мягкие игрушки с пледом</t>
  </si>
  <si>
    <t>https://xn----8sbisbn5bmnn4b.xn--p1ai/wa-data/public/shop/products/91/61/26191/images/55392/55392.750x0.jpg</t>
  </si>
  <si>
    <t>HW_pl</t>
  </si>
  <si>
    <t>Мягкая игрушка плед Хаги Ваги Huggy Wuggy / Хагги Вагги (плед 95*80 см) в ассортименте HW_pl</t>
  </si>
  <si>
    <t>https://xn----8sbisbn5bmnn4b.xn--p1ai/wa-data/public/shop/products/71/41/24171/images/48124/48124.750x0.jpeg</t>
  </si>
  <si>
    <t>ed2_3v1-blue</t>
  </si>
  <si>
    <t>Мягкая игрушка с пледом 3 в 1 ЕДИНОРОГ 55 см Синий</t>
  </si>
  <si>
    <t>55 см</t>
  </si>
  <si>
    <t>2000869312885</t>
  </si>
  <si>
    <t>https://xn----8sbisbn5bmnn4b.xn--p1ai/wa-data/public/shop/products/67/41/24167/images/48103/48103.750x0.jpeg</t>
  </si>
  <si>
    <t>sov3v1</t>
  </si>
  <si>
    <t>Мягкая игрушка подушка с пледом 3в1 СОВУШКА в ассортименте sov3v1</t>
  </si>
  <si>
    <t>35 × 45 см</t>
  </si>
  <si>
    <t>2000767324201</t>
  </si>
  <si>
    <t>https://xn----8sbisbn5bmnn4b.xn--p1ai/wa-data/public/shop/products/86/94/29486/images/64603/64603.750x0.png</t>
  </si>
  <si>
    <t>1224-8</t>
  </si>
  <si>
    <t>Мягкая игрушка АВОКАДО 30 см с пледом (100*160 см) 1224-8</t>
  </si>
  <si>
    <t>2000909392129</t>
  </si>
  <si>
    <t>Игрушки-обнимашки и Игрушки-подушки</t>
  </si>
  <si>
    <t>https://xn----8sbisbn5bmnn4b.xn--p1ai/wa-data/public/shop/products/61/50/25061/images/52113/52113.750x0.jpg</t>
  </si>
  <si>
    <t>ed80</t>
  </si>
  <si>
    <t>Мягкая игрушка обнимашка Единорог 80 см ed80</t>
  </si>
  <si>
    <t>2000543129808</t>
  </si>
  <si>
    <t>https://xn----8sbisbn5bmnn4b.xn--p1ai/wa-data/public/shop/products/62/50/25062/images/52114/52114.750x0.jpg</t>
  </si>
  <si>
    <t>zai75</t>
  </si>
  <si>
    <t>Мягкая игрушка обнимашка Зайка 75 см zai75 / 90323-1</t>
  </si>
  <si>
    <t>2000188945504</t>
  </si>
  <si>
    <t>https://xn----8sbisbn5bmnn4b.xn--p1ai/wa-data/public/shop/products/13/74/27413/images/58893/58893.750x0.jpg</t>
  </si>
  <si>
    <t>sov3_3v1</t>
  </si>
  <si>
    <t>Мягкая игрушка подушка с пледом 3в1 СОВУШКА в ассортименте sov3_3v1</t>
  </si>
  <si>
    <t>30 × 30 см</t>
  </si>
  <si>
    <t>2000562290343</t>
  </si>
  <si>
    <t>https://xn----8sbisbn5bmnn4b.xn--p1ai/wa-data/public/shop/products/29/88/28829/images/62325/62325.750x0.jpg</t>
  </si>
  <si>
    <t>has-120</t>
  </si>
  <si>
    <t>Мягкая игрушка обнимашка Хаски 120см has-120</t>
  </si>
  <si>
    <t>2000000045054</t>
  </si>
  <si>
    <t>https://xn----8sbisbn5bmnn4b.xn--p1ai/wa-data/public/shop/products/03/95/29503/images/64641/64641.750x0.jpg</t>
  </si>
  <si>
    <t>AY023</t>
  </si>
  <si>
    <t>Мягкая игрушка подушка обнимашка ГУСЬ (белый) 80 см AY023</t>
  </si>
  <si>
    <t>2000489784017</t>
  </si>
  <si>
    <t>https://xn----8sbisbn5bmnn4b.xn--p1ai/wa-data/public/shop/products/04/95/29504/images/64642/64642.750x0.jpg</t>
  </si>
  <si>
    <t>AY023-1</t>
  </si>
  <si>
    <t>Мягкая игрушка подушка обнимашка ГУСЬ (белый) 130 см AY023-1</t>
  </si>
  <si>
    <t>2000285890615</t>
  </si>
  <si>
    <t>https://xn----8sbisbn5bmnn4b.xn--p1ai/wa-data/public/shop/products/66/98/29866/images/65337/65337.750x0.jpg</t>
  </si>
  <si>
    <t>9018-20-white</t>
  </si>
  <si>
    <t>Мягкая игрушка обнимашка МИШКА 80 см (ВЫБОР ЦВЕТА) 9018-20 / 231022-2 Белый</t>
  </si>
  <si>
    <t>2000547829834</t>
  </si>
  <si>
    <t>https://xn----8sbisbn5bmnn4b.xn--p1ai/wa-data/public/shop/products/66/98/29866/images/65338/65338.750x0.jpg</t>
  </si>
  <si>
    <t>9018-20-brawn</t>
  </si>
  <si>
    <t>Мягкая игрушка обнимашка МИШКА 80 см (ВЫБОР ЦВЕТА) 9018-20 / 231022-2 Коричневый</t>
  </si>
  <si>
    <t>2000172404567</t>
  </si>
  <si>
    <t>https://xn----8sbisbn5bmnn4b.xn--p1ai/wa-data/public/shop/products/25/99/29925/images/65392/65392.750x0.jpg</t>
  </si>
  <si>
    <t>90907-92</t>
  </si>
  <si>
    <t>Мягкая игрушка обнимашка ЛЯГУШКА 85 см 90907-92</t>
  </si>
  <si>
    <t>2000317355631</t>
  </si>
  <si>
    <t>https://xn----8sbisbn5bmnn4b.xn--p1ai/wa-data/public/shop/products/37/03/30337/images/66139/66139.750x0.jpg</t>
  </si>
  <si>
    <t>korg65</t>
  </si>
  <si>
    <t>Мягкая игрушка обнимашка Корги 65 см korg65</t>
  </si>
  <si>
    <t>2000265166273</t>
  </si>
  <si>
    <t>https://xn----8sbisbn5bmnn4b.xn--p1ai/wa-data/public/shop/products/38/03/30338/images/66138/66138.750x0.jpg</t>
  </si>
  <si>
    <t>korg90</t>
  </si>
  <si>
    <t>Мягкая игрушка обнимашка Корги 90 см korg90</t>
  </si>
  <si>
    <t>2000116465326</t>
  </si>
  <si>
    <t>https://xn----8sbisbn5bmnn4b.xn--p1ai/wa-data/public/shop/products/34/04/30434/images/66399/66399.750x0.JPG</t>
  </si>
  <si>
    <t>cat-70</t>
  </si>
  <si>
    <t>Мягкая игрушка обнимашка Кот - батон 70 см (ВЫБОР ЦВЕТА) cat-70</t>
  </si>
  <si>
    <t>https://xn----8sbisbn5bmnn4b.xn--p1ai/wa-data/public/shop/products/34/04/30434/images/67254/67254.750x0.jpg</t>
  </si>
  <si>
    <t>cat-70-brown</t>
  </si>
  <si>
    <t>Мягкая игрушка обнимашка Кот - батон 70 см (ВЫБОР ЦВЕТА) cat-70 Коричневый</t>
  </si>
  <si>
    <t>2000356744298</t>
  </si>
  <si>
    <t>https://xn----8sbisbn5bmnn4b.xn--p1ai/wa-data/public/shop/products/34/04/30434/images/67253/67253.750x0.jpg</t>
  </si>
  <si>
    <t>cat-70-gray</t>
  </si>
  <si>
    <t>Мягкая игрушка обнимашка Кот - батон 70 см (ВЫБОР ЦВЕТА) cat-70 Серый</t>
  </si>
  <si>
    <t>2000516206536</t>
  </si>
  <si>
    <t>https://xn----8sbisbn5bmnn4b.xn--p1ai/wa-data/public/shop/products/34/04/30434/images/67251/67251.750x0.jpg</t>
  </si>
  <si>
    <t>cat-70-pink</t>
  </si>
  <si>
    <t>Мягкая игрушка обнимашка Кот - батон 70 см (ВЫБОР ЦВЕТА) cat-70 Розовый</t>
  </si>
  <si>
    <t>2000766900611</t>
  </si>
  <si>
    <t>https://xn----8sbisbn5bmnn4b.xn--p1ai/wa-data/public/shop/products/60/04/30460/images/66429/66429.750x0.jpg</t>
  </si>
  <si>
    <t>man40</t>
  </si>
  <si>
    <t>Мягкая игрушка подушка МАНУЛ 40 см man40</t>
  </si>
  <si>
    <t>2000733784565</t>
  </si>
  <si>
    <t>https://xn----8sbisbn5bmnn4b.xn--p1ai/wa-data/public/shop/products/67/05/30567/images/66568/66568.750x0.jpg</t>
  </si>
  <si>
    <t>9018-21_white</t>
  </si>
  <si>
    <t>Мягкая игрушка обнимашка МИШКА 100 см (ВЫБОР ЦВЕТА) 9018-21 / 231022-1 Белый</t>
  </si>
  <si>
    <t>2000012638275</t>
  </si>
  <si>
    <t>https://xn----8sbisbn5bmnn4b.xn--p1ai/wa-data/public/shop/products/67/05/30567/images/66567/66567.750x0.jpg</t>
  </si>
  <si>
    <t>9018-21_brown</t>
  </si>
  <si>
    <t>Мягкая игрушка обнимашка МИШКА 100 см (ВЫБОР ЦВЕТА) 9018-21 / 231022-1 Коричневый</t>
  </si>
  <si>
    <t>2000870293357</t>
  </si>
  <si>
    <t>https://xn----8sbisbn5bmnn4b.xn--p1ai/wa-data/public/shop/products/57/06/30657/images/66951/66951.750x0.jpg</t>
  </si>
  <si>
    <t>230524-1</t>
  </si>
  <si>
    <t>Мягкая игрушка обнимашка аниме Куроми Kuromi Melody 60 см 230524-1 / QY007-1</t>
  </si>
  <si>
    <t>2000602082624</t>
  </si>
  <si>
    <t>https://xn----8sbisbn5bmnn4b.xn--p1ai/wa-data/public/shop/products/81/06/30681/images/67047/67047.750x0.jpg</t>
  </si>
  <si>
    <t>230321-1</t>
  </si>
  <si>
    <t>Мягкая игрушка обнимашка МОПС 60 см 230321-1</t>
  </si>
  <si>
    <t>2000331795024</t>
  </si>
  <si>
    <t>https://xn----8sbisbn5bmnn4b.xn--p1ai/wa-data/public/shop/products/84/06/30684/images/67073/67073.750x0.jpg</t>
  </si>
  <si>
    <t>230203-1</t>
  </si>
  <si>
    <t>Мягкая игрушка обнимашка КотАкула 45 см 230203-1</t>
  </si>
  <si>
    <t>2000956462240</t>
  </si>
  <si>
    <t>https://xn----8sbisbn5bmnn4b.xn--p1ai/wa-data/public/shop/products/85/06/30685/images/67077/67077.750x0.jpg</t>
  </si>
  <si>
    <t>230203-2</t>
  </si>
  <si>
    <t>Мягкая игрушка обнимашка КотАкула 80 см 230203-2 / YP025</t>
  </si>
  <si>
    <t>2000002397953</t>
  </si>
  <si>
    <t>https://xn----8sbisbn5bmnn4b.xn--p1ai/wa-data/public/shop/products/86/06/30686/images/67082/67082.750x0.jpg</t>
  </si>
  <si>
    <t>230203-3</t>
  </si>
  <si>
    <t>Мягкая игрушка обнимашка КотАкула 120 см 230203-3 / 230315-6 / YP026</t>
  </si>
  <si>
    <t>2000757331608</t>
  </si>
  <si>
    <t>https://xn----8sbisbn5bmnn4b.xn--p1ai/wa-data/public/shop/products/96/06/30696/images/67144/67144.750x0.jpg</t>
  </si>
  <si>
    <t>230326-6</t>
  </si>
  <si>
    <t>Мягкая игрушка подушка КОКТЕЙЛЬ 50 см в ассортименте 230326-6</t>
  </si>
  <si>
    <t>2000382288629</t>
  </si>
  <si>
    <t>https://xn----8sbisbn5bmnn4b.xn--p1ai/wa-data/public/shop/products/97/06/30697/images/67149/67149.750x0.jpg</t>
  </si>
  <si>
    <t>230326-7</t>
  </si>
  <si>
    <t>Мягкая игрушка подушка КОКТЕЙЛЬ 70 см в ассортименте 230326-7</t>
  </si>
  <si>
    <t>2000740461848</t>
  </si>
  <si>
    <t>https://xn----8sbisbn5bmnn4b.xn--p1ai/wa-data/public/shop/products/42/07/30742/images/67266/67266.750x0.jpg</t>
  </si>
  <si>
    <t>91115-3</t>
  </si>
  <si>
    <t>Мягкая игрушка обнимашка Котик Британец 70 см 91115-3</t>
  </si>
  <si>
    <t>2000337658682</t>
  </si>
  <si>
    <t>https://xn----8sbisbn5bmnn4b.xn--p1ai/wa-data/public/shop/products/43/07/30743/images/67269/67269.750x0.jpg</t>
  </si>
  <si>
    <t>91115-2</t>
  </si>
  <si>
    <t>Мягкая игрушка обнимашка Котик Британец 90 см 91115-2</t>
  </si>
  <si>
    <t>2000608720513</t>
  </si>
  <si>
    <t>https://xn----8sbisbn5bmnn4b.xn--p1ai/wa-data/public/shop/products/93/09/30993/images/67713/67713.750x0.jpg</t>
  </si>
  <si>
    <t>has_85 _2</t>
  </si>
  <si>
    <t>Мягкая игрушка обнимашка Хаски 85 см has_85 _2</t>
  </si>
  <si>
    <t>2000281030190</t>
  </si>
  <si>
    <t>https://xn----8sbisbn5bmnn4b.xn--p1ai/wa-data/public/shop/products/03/11/31103/images/67937/67937.750x0.jpg</t>
  </si>
  <si>
    <t>p_cat40</t>
  </si>
  <si>
    <t>Мягкая Подушка 40*25 см КОТИК (ВЫБОР ЦВЕТА) p_cat40</t>
  </si>
  <si>
    <t>2000126831012</t>
  </si>
  <si>
    <t>https://xn----8sbisbn5bmnn4b.xn--p1ai/wa-data/public/shop/products/03/11/31103/images/67940/67940.750x0.jpg</t>
  </si>
  <si>
    <t>p_cat40_orange</t>
  </si>
  <si>
    <t>Мягкая Подушка 40*25 см КОТИК (ВЫБОР ЦВЕТА) p_cat40 Оранжевый</t>
  </si>
  <si>
    <t>2000000047027</t>
  </si>
  <si>
    <t>https://xn----8sbisbn5bmnn4b.xn--p1ai/wa-data/public/shop/products/03/11/31103/images/67939/67939.750x0.jpg</t>
  </si>
  <si>
    <t>p_cat40_light-gray</t>
  </si>
  <si>
    <t>Мягкая Подушка 40*25 см КОТИК (ВЫБОР ЦВЕТА) p_cat40 Светло-серый</t>
  </si>
  <si>
    <t>2000000047034</t>
  </si>
  <si>
    <t>https://xn----8sbisbn5bmnn4b.xn--p1ai/wa-data/public/shop/products/03/11/31103/images/67938/67938.750x0.jpg</t>
  </si>
  <si>
    <t>p_cat40_gray</t>
  </si>
  <si>
    <t>Мягкая Подушка 40*25 см КОТИК (ВЫБОР ЦВЕТА) p_cat40 Серый</t>
  </si>
  <si>
    <t>2000000047041</t>
  </si>
  <si>
    <t>https://xn----8sbisbn5bmnn4b.xn--p1ai/wa-data/public/shop/products/94/16/31694/images/68941/68941.750x0.jpg</t>
  </si>
  <si>
    <t>231013-3</t>
  </si>
  <si>
    <t>Мягкая игрушка обнимашка ПАНДА 50 см 231013-3  240601-1</t>
  </si>
  <si>
    <t>2000000048345</t>
  </si>
  <si>
    <t>https://xn----8sbisbn5bmnn4b.xn--p1ai/wa-data/public/shop/products/95/16/31695/images/68945/68945.750x0.jpg</t>
  </si>
  <si>
    <t>231013-4</t>
  </si>
  <si>
    <t>Мягкая игрушка обнимашка ПАНДА 70 см 231013-4 / 240430-3 / 250909-4</t>
  </si>
  <si>
    <t>2000000048352</t>
  </si>
  <si>
    <t>https://xn----8sbisbn5bmnn4b.xn--p1ai/wa-data/public/shop/products/71/17/31771/images/69150/69150.750x0.jpg</t>
  </si>
  <si>
    <t>pika2_110</t>
  </si>
  <si>
    <t>Мягкая игрушка обнимашка Пикачу 110 см pika2_110</t>
  </si>
  <si>
    <t>2000000048604</t>
  </si>
  <si>
    <t>https://xn----8sbisbn5bmnn4b.xn--p1ai/wa-data/public/shop/products/35/19/31935/images/69430/69430.750x0.jpg</t>
  </si>
  <si>
    <t>cat_p47</t>
  </si>
  <si>
    <t>Мягкая игрушка подушка КОТИК В ГОРОШЕК 47 см cat_p47</t>
  </si>
  <si>
    <t>2000000049014</t>
  </si>
  <si>
    <t>https://xn----8sbisbn5bmnn4b.xn--p1ai/wa-data/public/shop/products/48/19/31948/images/69518/69518.750x0.jpg</t>
  </si>
  <si>
    <t>YP036-3</t>
  </si>
  <si>
    <t>Мягкая игрушка обнимашка Собака в капусте 55 см YP036-3</t>
  </si>
  <si>
    <t>280</t>
  </si>
  <si>
    <t>2000000049113</t>
  </si>
  <si>
    <t>https://xn----8sbisbn5bmnn4b.xn--p1ai/wa-data/public/shop/products/74/19/31974/images/69639/69639.750x0.jpg</t>
  </si>
  <si>
    <t>23815-14_brown</t>
  </si>
  <si>
    <t>Мягкая игрушка СОБАЧКА 70 см (ВЫБОР ЦВЕТА) 23815-14 Коричневый</t>
  </si>
  <si>
    <t>2000000049342</t>
  </si>
  <si>
    <t>https://xn----8sbisbn5bmnn4b.xn--p1ai/wa-data/public/shop/products/74/19/31974/images/69636/69636.750x0.jpg</t>
  </si>
  <si>
    <t>23815-14_gray</t>
  </si>
  <si>
    <t>Мягкая игрушка СОБАЧКА 70 см (ВЫБОР ЦВЕТА) 23815-14 Серый</t>
  </si>
  <si>
    <t>2000000049359</t>
  </si>
  <si>
    <t>https://xn----8sbisbn5bmnn4b.xn--p1ai/wa-data/public/shop/products/84/19/31984/images/69558/69558.750x0.png</t>
  </si>
  <si>
    <t>231211-2</t>
  </si>
  <si>
    <t>Мягкая игрушка с пледом 3 в 1 ПИКАЧУ 55 см 231211-2</t>
  </si>
  <si>
    <t>2000303235251</t>
  </si>
  <si>
    <t>https://xn----8sbisbn5bmnn4b.xn--p1ai/wa-data/public/shop/products/81/30/33081/images/71623/71623.750x0.jpg</t>
  </si>
  <si>
    <t>HE003-3</t>
  </si>
  <si>
    <t>Мягкая игрушка обнимашка КАПИБАРА 110 см HE003-3</t>
  </si>
  <si>
    <t>72</t>
  </si>
  <si>
    <t>2000000052519</t>
  </si>
  <si>
    <t>https://xn----8sbisbn5bmnn4b.xn--p1ai/wa-data/public/shop/products/84/30/33084/images/71611/71611.750x0.jpg</t>
  </si>
  <si>
    <t>HE002-3_коричневый</t>
  </si>
  <si>
    <t>Мягкая игрушка обнимашка СОБАЧКА 105 см (ВЫБОР ЦВЕТА) HE002-3 Коричневый</t>
  </si>
  <si>
    <t>85</t>
  </si>
  <si>
    <t>2000000052472</t>
  </si>
  <si>
    <t>https://xn----8sbisbn5bmnn4b.xn--p1ai/wa-data/public/shop/products/84/30/33084/images/71612/71612.750x0.jpg</t>
  </si>
  <si>
    <t>HE002-3_серый</t>
  </si>
  <si>
    <t>Мягкая игрушка обнимашка СОБАЧКА 105 см (ВЫБОР ЦВЕТА) HE002-3 Серый</t>
  </si>
  <si>
    <t>2000000052489</t>
  </si>
  <si>
    <t>https://xn----8sbisbn5bmnn4b.xn--p1ai/wa-data/public/shop/products/85/30/33085/images/71615/71615.750x0.jpg</t>
  </si>
  <si>
    <t>HE002-2_коричневый</t>
  </si>
  <si>
    <t>Мягкая игрушка обнимашка СОБАЧКА 85 см (ВЫБОР ЦВЕТА) HE002-2 Коричневый</t>
  </si>
  <si>
    <t>100</t>
  </si>
  <si>
    <t>2000000052458</t>
  </si>
  <si>
    <t>https://xn----8sbisbn5bmnn4b.xn--p1ai/wa-data/public/shop/products/85/30/33085/images/71614/71614.750x0.jpg</t>
  </si>
  <si>
    <t>HE002-2_серый</t>
  </si>
  <si>
    <t>Мягкая игрушка обнимашка СОБАЧКА 85 см (ВЫБОР ЦВЕТА) HE002-2 Серый</t>
  </si>
  <si>
    <t>2000000052465</t>
  </si>
  <si>
    <t>https://xn----8sbisbn5bmnn4b.xn--p1ai/wa-data/public/shop/products/32/31/33132/images/71669/71669.750x0.jpg</t>
  </si>
  <si>
    <t>lap50_голубой</t>
  </si>
  <si>
    <t>Игрушка подушка ЛАПКА 50*35 см (ВЫБОР ЦВЕТА) lap50 / 24815-48 Голубой</t>
  </si>
  <si>
    <t>2000000052687</t>
  </si>
  <si>
    <t>https://xn----8sbisbn5bmnn4b.xn--p1ai/wa-data/public/shop/products/32/31/33132/images/71668/71668.750x0.jpg</t>
  </si>
  <si>
    <t>lap50_зеленый</t>
  </si>
  <si>
    <t>Игрушка подушка ЛАПКА 50*35 см (ВЫБОР ЦВЕТА) lap50 / 24815-48 Зеленый</t>
  </si>
  <si>
    <t>2000000052694</t>
  </si>
  <si>
    <t>https://xn----8sbisbn5bmnn4b.xn--p1ai/wa-data/public/shop/products/32/31/33132/images/71667/71667.750x0.jpg</t>
  </si>
  <si>
    <t>lap50_розовый</t>
  </si>
  <si>
    <t>Игрушка подушка ЛАПКА 50*35 см (ВЫБОР ЦВЕТА) lap50 / 24815-48 Розовый</t>
  </si>
  <si>
    <t>2000000052700</t>
  </si>
  <si>
    <t>https://xn----8sbisbn5bmnn4b.xn--p1ai/wa-data/public/shop/products/19/35/33519/images/72411/72411.750x0.jpg</t>
  </si>
  <si>
    <t>lap_meh45</t>
  </si>
  <si>
    <t>Игрушка подушка меховая ЛАПКА 45*38 см (ВЫБОР ЦВЕТА) lap_meh45</t>
  </si>
  <si>
    <t>https://xn----8sbisbn5bmnn4b.xn--p1ai/wa-data/public/shop/products/19/35/33519/images/72407/72407.750x0.jpg</t>
  </si>
  <si>
    <t>lap_meh45_БЕЖЕВЫЙ</t>
  </si>
  <si>
    <t>Игрушка подушка меховая ЛАПКА 45*38 см (ВЫБОР ЦВЕТА) lap_meh45 Бежевый</t>
  </si>
  <si>
    <t>2000000056128</t>
  </si>
  <si>
    <t>https://xn----8sbisbn5bmnn4b.xn--p1ai/wa-data/public/shop/products/19/35/33519/images/72409/72409.750x0.jpg</t>
  </si>
  <si>
    <t>lap_meh45_КОРИЧНЕВЫЙ</t>
  </si>
  <si>
    <t>Игрушка подушка меховая ЛАПКА 45*38 см (ВЫБОР ЦВЕТА) lap_meh45 Коричневый</t>
  </si>
  <si>
    <t>2000000056142</t>
  </si>
  <si>
    <t>https://xn----8sbisbn5bmnn4b.xn--p1ai/wa-data/public/shop/products/48/36/33648/images/72696/72696.750x0.jpg</t>
  </si>
  <si>
    <t>lap_black35</t>
  </si>
  <si>
    <t>Игрушка подушка меховая ЛАПКА ЧЕРНО-БЕЛАЯ 35*28 см lap_black35</t>
  </si>
  <si>
    <t>2000000058245</t>
  </si>
  <si>
    <t>https://xn----8sbisbn5bmnn4b.xn--p1ai/wa-data/public/shop/products/49/36/33649/images/72697/72697.750x0.jpg</t>
  </si>
  <si>
    <t>lap_black60</t>
  </si>
  <si>
    <t>Игрушка подушка меховая ЛАПКА ЧЕРНО-БЕЛАЯ 60*27 см lap_black60</t>
  </si>
  <si>
    <t>2000000058177</t>
  </si>
  <si>
    <t>https://xn----8sbisbn5bmnn4b.xn--p1ai/wa-data/public/shop/products/62/39/33962/images/73452/73452.750x0.jpg</t>
  </si>
  <si>
    <t>0803-52</t>
  </si>
  <si>
    <t>Мягкая игрушка Ленивец 65 см 0803-52</t>
  </si>
  <si>
    <t>2000000064871</t>
  </si>
  <si>
    <t>https://xn----8sbisbn5bmnn4b.xn--p1ai/wa-data/public/shop/products/14/41/34114/images/73489/73489.750x0.jpeg</t>
  </si>
  <si>
    <t>90907-60</t>
  </si>
  <si>
    <t>Мягкая игрушка-обнимашка КРОКОДИЛ-2 100 см (ВЫБОР ЦВЕТА) 90907-60 / 80803-5</t>
  </si>
  <si>
    <t>90907-60_СВЕТЛО-ЗЕЛ</t>
  </si>
  <si>
    <t>Мягкая игрушка-обнимашка КРОКОДИЛ-2 100 см (ВЫБОР ЦВЕТА) 90907-60 / 80803-5 Светло-зеленый</t>
  </si>
  <si>
    <t>2000000065045</t>
  </si>
  <si>
    <t>90907-60_ТЕМНО-ЗЕЛ</t>
  </si>
  <si>
    <t>Мягкая игрушка-обнимашка КРОКОДИЛ-2 100 см (ВЫБОР ЦВЕТА) 90907-60 / 80803-5 Темно-зеленый</t>
  </si>
  <si>
    <t>2000000065052</t>
  </si>
  <si>
    <t>https://xn----8sbisbn5bmnn4b.xn--p1ai/wa-data/public/shop/products/28/42/34228/images/73676/73676.750x0.jpg</t>
  </si>
  <si>
    <t>0803-51</t>
  </si>
  <si>
    <t>Мягкая игрушка Крокодил 90 см 0803-51</t>
  </si>
  <si>
    <t>2000000066745</t>
  </si>
  <si>
    <t>https://xn----8sbisbn5bmnn4b.xn--p1ai/wa-data/public/shop/products/96/42/34296/images/73815/73815.750x0.jpg</t>
  </si>
  <si>
    <t>pod_cat55</t>
  </si>
  <si>
    <t>Мягкая игрушка подушка Котик 55 см (ВЫБОР ЦВЕТА) pod_cat55</t>
  </si>
  <si>
    <t>pod_cat55_БЕЖ</t>
  </si>
  <si>
    <t>Мягкая игрушка подушка Котик 55 см (ВЫБОР ЦВЕТА) pod_cat55 Бежевый</t>
  </si>
  <si>
    <t>2000000068763</t>
  </si>
  <si>
    <t>https://xn----8sbisbn5bmnn4b.xn--p1ai/wa-data/public/shop/products/96/42/34296/images/73816/73816.750x0.jpg</t>
  </si>
  <si>
    <t>pod_cat55_БЕЛЫЙ</t>
  </si>
  <si>
    <t>Мягкая игрушка подушка Котик 55 см (ВЫБОР ЦВЕТА) pod_cat55 Белый</t>
  </si>
  <si>
    <t>2000000068787</t>
  </si>
  <si>
    <t>https://xn----8sbisbn5bmnn4b.xn--p1ai/wa-data/public/shop/products/96/42/34296/images/73817/73817.750x0.jpg</t>
  </si>
  <si>
    <t>pod_cat55_ЧЕРНЫЙ</t>
  </si>
  <si>
    <t>Мягкая игрушка подушка Котик 55 см (ВЫБОР ЦВЕТА) pod_cat55 Черный</t>
  </si>
  <si>
    <t>2000000068770</t>
  </si>
  <si>
    <t>https://xn----8sbisbn5bmnn4b.xn--p1ai/wa-data/public/shop/products/58/44/34458/images/74229/74229.750x0.png</t>
  </si>
  <si>
    <t>sl_50</t>
  </si>
  <si>
    <t>Мягкая игрушка с пледом Слон 50 см (плед внутри 160х90 см) sl_50</t>
  </si>
  <si>
    <t>2000000071893</t>
  </si>
  <si>
    <t>https://xn----8sbisbn5bmnn4b.xn--p1ai/wa-data/public/shop/products/19/45/34519/images/74344/74344.750x0.jpg</t>
  </si>
  <si>
    <t>81130-1</t>
  </si>
  <si>
    <t>Подушка для шеи Люцифер (латексное наполнение, съемный чехол) 81130-1</t>
  </si>
  <si>
    <t>2000000073125</t>
  </si>
  <si>
    <t>81130-1_lucifer</t>
  </si>
  <si>
    <t>Подушка для шеи Люцифер (латексное наполнение, съемный чехол) 81130-1 Люцифер</t>
  </si>
  <si>
    <t>https://xn----8sbisbn5bmnn4b.xn--p1ai/wa-data/public/shop/products/24/45/34524/images/74354/74354.750x0.jpg</t>
  </si>
  <si>
    <t>25508-9</t>
  </si>
  <si>
    <t>Мягкая игрушка подушка Чипсы Лэйс 35х40 см 25508-9</t>
  </si>
  <si>
    <t>2000000073262</t>
  </si>
  <si>
    <t>25508-9_shashl</t>
  </si>
  <si>
    <t>Мягкая игрушка подушка Чипсы Лэйс 35х40 см 25508-9 Шашлык</t>
  </si>
  <si>
    <t>https://xn----8sbisbn5bmnn4b.xn--p1ai/wa-data/public/shop/products/24/45/34524/images/74357/74357.750x0.png</t>
  </si>
  <si>
    <t>25508-9_green</t>
  </si>
  <si>
    <t>Мягкая игрушка подушка Чипсы Лэйс 35х40 см 25508-9 зеленый</t>
  </si>
  <si>
    <t>2000000073279</t>
  </si>
  <si>
    <t>https://xn----8sbisbn5bmnn4b.xn--p1ai/wa-data/public/shop/products/24/45/34524/images/74358/74358.750x0.png</t>
  </si>
  <si>
    <t>25508-9_pink</t>
  </si>
  <si>
    <t>Мягкая игрушка подушка Чипсы Лэйс 35х40 см 25508-9 розовый</t>
  </si>
  <si>
    <t>2000000073286</t>
  </si>
  <si>
    <t>https://xn----8sbisbn5bmnn4b.xn--p1ai/wa-data/public/shop/products/24/45/34524/images/74359/74359.750x0.jpg</t>
  </si>
  <si>
    <t>25508-9_blue</t>
  </si>
  <si>
    <t>Мягкая игрушка подушка Чипсы Лэйс 35х40 см 25508-9 Голубой</t>
  </si>
  <si>
    <t>2000000073293</t>
  </si>
  <si>
    <t>https://xn----8sbisbn5bmnn4b.xn--p1ai/wa-data/public/shop/products/24/45/34524/images/74360/74360.750x0.png</t>
  </si>
  <si>
    <t>25508-9_dark-green</t>
  </si>
  <si>
    <t>Мягкая игрушка подушка Чипсы Лэйс 35х40 см 25508-9 зеленый лук</t>
  </si>
  <si>
    <t>2000000073316</t>
  </si>
  <si>
    <t>https://xn----8sbisbn5bmnn4b.xn--p1ai/wa-data/public/shop/products/24/45/34524/images/74361/74361.750x0.jpg</t>
  </si>
  <si>
    <t>25508-9_lobster</t>
  </si>
  <si>
    <t>Мягкая игрушка подушка Чипсы Лэйс 35х40 см 25508-9 Бордовый</t>
  </si>
  <si>
    <t>2000000073323</t>
  </si>
  <si>
    <t>https://xn----8sbisbn5bmnn4b.xn--p1ai/wa-data/public/shop/products/24/45/34524/images/74362/74362.750x0.png</t>
  </si>
  <si>
    <t>25508-9_rebr</t>
  </si>
  <si>
    <t>Мягкая игрушка подушка Чипсы Лэйс 35х40 см 25508-9 Черный</t>
  </si>
  <si>
    <t>2000000073330</t>
  </si>
  <si>
    <t>25508-9_orange</t>
  </si>
  <si>
    <t>Мягкая игрушка подушка Чипсы Лэйс 35х40 см 25508-9 Оранжевый</t>
  </si>
  <si>
    <t>2000000073347</t>
  </si>
  <si>
    <t>https://xn----8sbisbn5bmnn4b.xn--p1ai/wa-data/public/shop/products/28/45/34528/images/74371/74371.750x0.png</t>
  </si>
  <si>
    <t>251202-1_snick</t>
  </si>
  <si>
    <t>Мягкая игрушка подушка Сникерс 55х25см (ВЫБОР ЦВЕТА) 251202-1_snick</t>
  </si>
  <si>
    <t>https://xn----8sbisbn5bmnn4b.xn--p1ai/wa-data/public/shop/products/28/45/34528/images/74370/74370.750x0.png</t>
  </si>
  <si>
    <t>251202-1_snick_BLUE</t>
  </si>
  <si>
    <t>Мягкая игрушка подушка Сникерс 55х25см (ВЫБОР ЦВЕТА) 251202-1_snick Голубой</t>
  </si>
  <si>
    <t>2000000073422</t>
  </si>
  <si>
    <t>https://xn----8sbisbn5bmnn4b.xn--p1ai/wa-data/public/shop/products/28/45/34528/images/74372/74372.750x0.png</t>
  </si>
  <si>
    <t>251202-1_snick_BROWN</t>
  </si>
  <si>
    <t>Мягкая игрушка подушка Сникерс 55х25см (ВЫБОР ЦВЕТА) 251202-1_snick Коричневый</t>
  </si>
  <si>
    <t>2000000073439</t>
  </si>
  <si>
    <t>251202-1_snick_PURPLE</t>
  </si>
  <si>
    <t>Мягкая игрушка подушка Сникерс 55х25см (ВЫБОР ЦВЕТА) 251202-1_snick Фиолетовый</t>
  </si>
  <si>
    <t>2000000073446</t>
  </si>
  <si>
    <t>https://xn----8sbisbn5bmnn4b.xn--p1ai/wa-data/public/shop/products/30/45/34530/images/74377/74377.750x0.png</t>
  </si>
  <si>
    <t>251202-2_mm_yellow_RU</t>
  </si>
  <si>
    <t>Мягкая игрушка подушка M&amp;M's 55х25см (ВЫБОР ЦВЕТА) 251202-2_mm желтый-рус</t>
  </si>
  <si>
    <t>2000000073514</t>
  </si>
  <si>
    <t>251202-2_mm_beige</t>
  </si>
  <si>
    <t>Мягкая игрушка подушка M&amp;M's 55х25см (ВЫБОР ЦВЕТА) 251202-2_mm Бежевый</t>
  </si>
  <si>
    <t>2000000073484</t>
  </si>
  <si>
    <t>251202-2_mm_blue</t>
  </si>
  <si>
    <t>Мягкая игрушка подушка M&amp;M's 55х25см (ВЫБОР ЦВЕТА) 251202-2_mm синий</t>
  </si>
  <si>
    <t>2000000073491</t>
  </si>
  <si>
    <t>251202-2_mm_green</t>
  </si>
  <si>
    <t>Мягкая игрушка подушка M&amp;M's 55х25см (ВЫБОР ЦВЕТА) 251202-2_mm зеленый</t>
  </si>
  <si>
    <t>2000000073552</t>
  </si>
  <si>
    <t>https://xn----8sbisbn5bmnn4b.xn--p1ai/wa-data/public/shop/products/40/40/24040/images/53775/53775.750x0.JPG</t>
  </si>
  <si>
    <t>cat-90-pink</t>
  </si>
  <si>
    <t>Мягкая игрушка обнимашка Кот - батон 90 см (ВЫБОР ЦВЕТА) cat-90 Розовый</t>
  </si>
  <si>
    <t>90 см</t>
  </si>
  <si>
    <t>2000844676858</t>
  </si>
  <si>
    <t>https://xn----8sbisbn5bmnn4b.xn--p1ai/wa-data/public/shop/products/40/40/24040/images/53774/53774.750x0.JPG</t>
  </si>
  <si>
    <t>cat-90-brown</t>
  </si>
  <si>
    <t>Мягкая игрушка обнимашка Кот - батон 90 см (ВЫБОР ЦВЕТА) cat-90 Коричневый</t>
  </si>
  <si>
    <t>2000723989246</t>
  </si>
  <si>
    <t>https://xn----8sbisbn5bmnn4b.xn--p1ai/wa-data/public/shop/products/40/40/24040/images/53773/53773.750x0.JPG</t>
  </si>
  <si>
    <t>cat-90-gray</t>
  </si>
  <si>
    <t>Мягкая игрушка обнимашка Кот - батон 90 см (ВЫБОР ЦВЕТА) cat-90 Серый</t>
  </si>
  <si>
    <t>2000649015104</t>
  </si>
  <si>
    <t>https://xn----8sbisbn5bmnn4b.xn--p1ai/wa-data/public/shop/products/26/42/24226/images/48431/48431.750x0.JPG</t>
  </si>
  <si>
    <t>cat-110</t>
  </si>
  <si>
    <t>Мягкая игрушка обнимашка Кот - батон 110 см (ВЫБОР ЦВЕТА) cat-110</t>
  </si>
  <si>
    <t>https://xn----8sbisbn5bmnn4b.xn--p1ai/wa-data/public/shop/products/26/42/24226/images/53779/53779.750x0.JPG</t>
  </si>
  <si>
    <t>cat-110-pink</t>
  </si>
  <si>
    <t>Мягкая игрушка обнимашка Кот - батон 110 см (ВЫБОР ЦВЕТА) cat-110 Розовый</t>
  </si>
  <si>
    <t>2000532778925</t>
  </si>
  <si>
    <t>https://xn----8sbisbn5bmnn4b.xn--p1ai/wa-data/public/shop/products/26/42/24226/images/53778/53778.750x0.JPG</t>
  </si>
  <si>
    <t>cat-110-brown</t>
  </si>
  <si>
    <t>Мягкая игрушка обнимашка Кот - батон 110 см (ВЫБОР ЦВЕТА) cat-110 Коричневый</t>
  </si>
  <si>
    <t>2000006974297</t>
  </si>
  <si>
    <t>https://xn----8sbisbn5bmnn4b.xn--p1ai/wa-data/public/shop/products/26/42/24226/images/53777/53777.750x0.JPG</t>
  </si>
  <si>
    <t>cat-110-gray</t>
  </si>
  <si>
    <t>Мягкая игрушка обнимашка Кот - батон 110 см (ВЫБОР ЦВЕТА) cat-110 Серый</t>
  </si>
  <si>
    <t>2000962861921</t>
  </si>
  <si>
    <t>https://xn----8sbisbn5bmnn4b.xn--p1ai/wa-data/public/shop/products/24/42/24224/images/48409/48409.750x0.JPG</t>
  </si>
  <si>
    <t>cat-50</t>
  </si>
  <si>
    <t>Мягкая игрушка обнимашка Кот батон 50 см (ВЫБОР ЦВЕТА) cat-50</t>
  </si>
  <si>
    <t>https://xn----8sbisbn5bmnn4b.xn--p1ai/wa-data/public/shop/products/24/42/24224/images/53957/53957.750x0.JPG</t>
  </si>
  <si>
    <t>cat-50-pink</t>
  </si>
  <si>
    <t>Мягкая игрушка обнимашка Кот батон 50 см (ВЫБОР ЦВЕТА) cat-50 Розовый</t>
  </si>
  <si>
    <t>2000749452335</t>
  </si>
  <si>
    <t>https://xn----8sbisbn5bmnn4b.xn--p1ai/wa-data/public/shop/products/24/42/24224/images/48408/48408.750x0.JPG</t>
  </si>
  <si>
    <t>cat-50-brown</t>
  </si>
  <si>
    <t>Мягкая игрушка обнимашка Кот батон 50 см (ВЫБОР ЦВЕТА) cat-50 Коричневый</t>
  </si>
  <si>
    <t>2000889192177</t>
  </si>
  <si>
    <t>https://xn----8sbisbn5bmnn4b.xn--p1ai/wa-data/public/shop/products/24/42/24224/images/48407/48407.750x0.JPG</t>
  </si>
  <si>
    <t>cat-50-gray</t>
  </si>
  <si>
    <t>Мягкая игрушка обнимашка Кот батон 50 см (ВЫБОР ЦВЕТА) cat-50 Серый</t>
  </si>
  <si>
    <t>2000682163688</t>
  </si>
  <si>
    <t>https://xn----8sbisbn5bmnn4b.xn--p1ai/wa-data/public/shop/products/21/42/24221/images/48359/48359.750x0.jpeg</t>
  </si>
  <si>
    <t>croc-80</t>
  </si>
  <si>
    <t>Мягкая игрушка-обнимашка КРОКОДИЛ-2 80 см (ВЫБОР ЦВЕТА) croc-80 / 90907-59</t>
  </si>
  <si>
    <t>80 см</t>
  </si>
  <si>
    <t>https://xn----8sbisbn5bmnn4b.xn--p1ai/wa-data/public/shop/products/21/42/24221/images/48362/48362.750x0.jpeg</t>
  </si>
  <si>
    <t>croc-80-green</t>
  </si>
  <si>
    <t>Мягкая игрушка-обнимашка КРОКОДИЛ-2 80 см (ВЫБОР ЦВЕТА) croc-80 / 90907-59 Зеленый</t>
  </si>
  <si>
    <t>2000252824193</t>
  </si>
  <si>
    <t>https://xn----8sbisbn5bmnn4b.xn--p1ai/wa-data/public/shop/products/21/42/24221/images/48361/48361.750x0.jpeg</t>
  </si>
  <si>
    <t>croc-80-lightgreen</t>
  </si>
  <si>
    <t>Мягкая игрушка-обнимашка КРОКОДИЛ-2 80 см (ВЫБОР ЦВЕТА) croc-80 / 90907-59 Светло-зеленый</t>
  </si>
  <si>
    <t>2000985207188</t>
  </si>
  <si>
    <t>https://xn----8sbisbn5bmnn4b.xn--p1ai/wa-data/public/shop/products/00/32/33200/images/71839/71839.750x0.jpg</t>
  </si>
  <si>
    <t>802-80_green</t>
  </si>
  <si>
    <t>Мягкая игрушка подушка ЧЕРЕПАХА 80 см 802-80</t>
  </si>
  <si>
    <t>2000000052984</t>
  </si>
  <si>
    <t>https://xn----8sbisbn5bmnn4b.xn--p1ai/wa-data/public/shop/products/99/31/33199/images/71836/71836.750x0.jpg</t>
  </si>
  <si>
    <t>802-60_green</t>
  </si>
  <si>
    <t>Мягкая игрушка подушка ЧЕРЕПАХА 60 см 802-60</t>
  </si>
  <si>
    <t>2000000052977</t>
  </si>
  <si>
    <t>https://xn----8sbisbn5bmnn4b.xn--p1ai/wa-data/public/shop/products/02/32/33202/images/71845/71845.750x0.jpg</t>
  </si>
  <si>
    <t>802-55_brown</t>
  </si>
  <si>
    <t>Мягкая игрушка подушка ЧЕРЕПАХА 55 см 802-55</t>
  </si>
  <si>
    <t>2000000053004</t>
  </si>
  <si>
    <t>https://xn----8sbisbn5bmnn4b.xn--p1ai/wa-data/public/shop/products/72/94/29472/images/64555/64555.750x0.jpg</t>
  </si>
  <si>
    <t>fl_150</t>
  </si>
  <si>
    <t>Мягкая игрушка подушка Фламинго 150 см fl_150</t>
  </si>
  <si>
    <t>2000656293854</t>
  </si>
  <si>
    <t>https://xn----8sbisbn5bmnn4b.xn--p1ai/wa-data/public/shop/products/01/32/33201/images/71843/71843.750x0.jpg</t>
  </si>
  <si>
    <t>802-40_brown</t>
  </si>
  <si>
    <t>Мягкая игрушка подушка ЧЕРЕПАХА 40 см 802-40</t>
  </si>
  <si>
    <t>2000000052991</t>
  </si>
  <si>
    <t>https://xn----8sbisbn5bmnn4b.xn--p1ai/wa-data/public/shop/products/71/94/29471/images/64553/64553.750x0.jpg</t>
  </si>
  <si>
    <t>fl_120</t>
  </si>
  <si>
    <t>Мягкая игрушка подушка Фламинго 120 см fl_120 / 2330223-4</t>
  </si>
  <si>
    <t>2000602465861</t>
  </si>
  <si>
    <t>https://xn----8sbisbn5bmnn4b.xn--p1ai/wa-data/public/shop/products/61/41/24161/images/48058/48058.750x0.jpeg</t>
  </si>
  <si>
    <t>80803-3_светло-зеленый</t>
  </si>
  <si>
    <t>Мягкая игрушка обнимашка КРОКОДИЛ 120 см (ВЫБОР ЦВЕТА) crocod110 / 90907-58 / 80803-3 Светло-зеленый</t>
  </si>
  <si>
    <t>120 см</t>
  </si>
  <si>
    <t>2000000051994</t>
  </si>
  <si>
    <t>https://xn----8sbisbn5bmnn4b.xn--p1ai/wa-data/public/shop/products/61/41/24161/images/48060/48060.750x0.jpeg</t>
  </si>
  <si>
    <t>80803-3_серый</t>
  </si>
  <si>
    <t>Мягкая игрушка обнимашка КРОКОДИЛ 120 см (ВЫБОР ЦВЕТА) crocod110 / 90907-58 / 80803-3 Серый</t>
  </si>
  <si>
    <t>2000000051987</t>
  </si>
  <si>
    <t>https://xn----8sbisbn5bmnn4b.xn--p1ai/wa-data/public/shop/products/70/94/29470/images/64551/64551.750x0.jpg</t>
  </si>
  <si>
    <t>fl_80</t>
  </si>
  <si>
    <t>Мягкая игрушка подушка Фламинго 80 см  fl_80</t>
  </si>
  <si>
    <t>2000033781806</t>
  </si>
  <si>
    <t>https://xn----8sbisbn5bmnn4b.xn--p1ai/wa-data/public/shop/products/60/41/24160/images/48049/48049.750x0.jpeg</t>
  </si>
  <si>
    <t>croc100-lightgreen</t>
  </si>
  <si>
    <t>Мягкая игрушка обнимашка КРОКОДИЛ 100 см (ВЫБОР ЦВЕТА) croc100 / 80803-2 / 90907-58 Светло-зеленый</t>
  </si>
  <si>
    <t>100 см</t>
  </si>
  <si>
    <t>2000290330953</t>
  </si>
  <si>
    <t>https://xn----8sbisbn5bmnn4b.xn--p1ai/wa-data/public/shop/products/44/96/29644/images/67735/67735.750x0.jpg</t>
  </si>
  <si>
    <t>pin110</t>
  </si>
  <si>
    <t>Мягкая игрушка обнимашка Пингвин 110 см pin110</t>
  </si>
  <si>
    <t>2000142907326</t>
  </si>
  <si>
    <t>https://xn----8sbisbn5bmnn4b.xn--p1ai/wa-data/public/shop/products/46/96/29646/images/64933/64933.750x0.jpg</t>
  </si>
  <si>
    <t>90106-5</t>
  </si>
  <si>
    <t>Мягкая игрушка обнимашка 60 см в ассортименте 90106-5</t>
  </si>
  <si>
    <t>https://xn----8sbisbn5bmnn4b.xn--p1ai/wa-data/public/shop/products/86/24/32486/images/70629/70629.750x0.jpg</t>
  </si>
  <si>
    <t>YT001-5</t>
  </si>
  <si>
    <t>Мягкая игрушка обнимашка We bare bears Медведь Белый 60 см YT001-5</t>
  </si>
  <si>
    <t>2000543001302</t>
  </si>
  <si>
    <t>https://xn----8sbisbn5bmnn4b.xn--p1ai/wa-data/public/shop/products/59/41/24159/images/48037/48037.750x0.jpeg</t>
  </si>
  <si>
    <t>croc80-green</t>
  </si>
  <si>
    <t>Мягкая игрушка обнимашка КРОКОДИЛ 80 см (ВЫБОР ЦВЕТА) croc80 / 90907-56 / 0110-3 / 80803-1 Зеленый</t>
  </si>
  <si>
    <t>2000386239733</t>
  </si>
  <si>
    <t>https://xn----8sbisbn5bmnn4b.xn--p1ai/wa-data/public/shop/products/59/41/24159/images/48038/48038.750x0.jpeg</t>
  </si>
  <si>
    <t>croc80-lightgreen</t>
  </si>
  <si>
    <t>Мягкая игрушка обнимашка КРОКОДИЛ 80 см (ВЫБОР ЦВЕТА) croc80 / 90907-56 / 0110-3 / 80803-1 Светло-зеленый</t>
  </si>
  <si>
    <t>2000357016318</t>
  </si>
  <si>
    <t>https://xn----8sbisbn5bmnn4b.xn--p1ai/wa-data/public/shop/products/59/41/24159/images/48039/48039.750x0.jpeg</t>
  </si>
  <si>
    <t>croc80-grey</t>
  </si>
  <si>
    <t>Мягкая игрушка обнимашка КРОКОДИЛ 80 см (ВЫБОР ЦВЕТА) croc80 / 90907-56 / 0110-3 / 80803-1 Серый</t>
  </si>
  <si>
    <t>2000956038230</t>
  </si>
  <si>
    <t>https://xn----8sbisbn5bmnn4b.xn--p1ai/wa-data/public/shop/products/77/50/25077/images/52190/52190.750x0.jpg</t>
  </si>
  <si>
    <t>ed120</t>
  </si>
  <si>
    <t>Мягкая игрушка обнимашка Единорог 120 см ed120</t>
  </si>
  <si>
    <t>2000165113360</t>
  </si>
  <si>
    <t>https://xn----8sbisbn5bmnn4b.xn--p1ai/wa-data/public/shop/products/43/96/29643/images/64925/64925.750x0.jpg</t>
  </si>
  <si>
    <t>fox110_2</t>
  </si>
  <si>
    <t>Мягкая игрушка обнимашка Лисичка 115 см fox110_2 / JR005-2</t>
  </si>
  <si>
    <t>2000000048611</t>
  </si>
  <si>
    <t>https://xn----8sbisbn5bmnn4b.xn--p1ai/wa-data/public/shop/products/45/96/29645/images/64927/64927.750x0.jpg</t>
  </si>
  <si>
    <t>90106-4</t>
  </si>
  <si>
    <t>Мягкая игрушка обнимашка 45 см в ассортименте 90106-4</t>
  </si>
  <si>
    <t>https://xn----8sbisbn5bmnn4b.xn--p1ai/wa-data/public/shop/products/85/24/32485/images/70631/70631.750x0.jpg</t>
  </si>
  <si>
    <t>YT003-5</t>
  </si>
  <si>
    <t>Мягкая игрушка обнимашка We bare bears Медведь Бурый 60 см YT003-5</t>
  </si>
  <si>
    <t>2000081873065</t>
  </si>
  <si>
    <t>https://xn----8sbisbn5bmnn4b.xn--p1ai/wa-data/public/shop/products/87/24/32487/images/70638/70638.750x0.jpg</t>
  </si>
  <si>
    <t>DJ003-1</t>
  </si>
  <si>
    <t>Мягкая игрушка обнимашка Салливан 80 см DJ003-1</t>
  </si>
  <si>
    <t>2000012076725</t>
  </si>
  <si>
    <t>https://xn----8sbisbn5bmnn4b.xn--p1ai/wa-data/public/shop/products/76/50/25076/images/52188/52188.750x0.jpg</t>
  </si>
  <si>
    <t>ed100</t>
  </si>
  <si>
    <t>Мягкая игрушка обнимашка Единорог 100 см ed100</t>
  </si>
  <si>
    <t>2000415087175</t>
  </si>
  <si>
    <t>https://xn----8sbisbn5bmnn4b.xn--p1ai/wa-data/public/shop/products/84/24/32484/images/70753/70753.750x0.jpg</t>
  </si>
  <si>
    <t>YT002-5</t>
  </si>
  <si>
    <t>Мягкая игрушка обнимашка We bare bears Медведь Панда 60 см YT002-5</t>
  </si>
  <si>
    <t>2000562178276</t>
  </si>
  <si>
    <t>https://xn----8sbisbn5bmnn4b.xn--p1ai/wa-data/public/shop/products/88/24/32488/images/70636/70636.750x0.jpg</t>
  </si>
  <si>
    <t>DJ001-1</t>
  </si>
  <si>
    <t>Мягкая игрушка обнимашка Салливан 50 см DJ001-1</t>
  </si>
  <si>
    <t>2000540146686</t>
  </si>
  <si>
    <t>https://xn----8sbisbn5bmnn4b.xn--p1ai/wa-data/public/shop/products/83/24/32483/images/70625/70625.750x0.jpg</t>
  </si>
  <si>
    <t>YT003-4</t>
  </si>
  <si>
    <t>Мягкая игрушка обнимашка We bare bears Медведь Бурый 50 см YT003-4</t>
  </si>
  <si>
    <t>2000382830811</t>
  </si>
  <si>
    <t>https://xn----8sbisbn5bmnn4b.xn--p1ai/wa-data/public/shop/products/82/24/32482/images/70623/70623.750x0.jpg</t>
  </si>
  <si>
    <t>YT001-4</t>
  </si>
  <si>
    <t>Мягкая игрушка обнимашка We bare bears Медведь Белый 50 см YT001-4</t>
  </si>
  <si>
    <t>2000860274083</t>
  </si>
  <si>
    <t>https://xn----8sbisbn5bmnn4b.xn--p1ai/wa-data/public/shop/products/81/24/32481/images/70627/70627.750x0.jpg</t>
  </si>
  <si>
    <t>YT002-4</t>
  </si>
  <si>
    <t>Мягкая игрушка обнимашка We bare bears Медведь Панда 50 см YT002-4</t>
  </si>
  <si>
    <t>2000519327306</t>
  </si>
  <si>
    <t>https://xn----8sbisbn5bmnn4b.xn--p1ai/wa-data/public/shop/products/22/53/25322/images/52733/52733.750x0.jpg</t>
  </si>
  <si>
    <t>has-100</t>
  </si>
  <si>
    <t>Мягкая игрушка обнимашка Хаски 95 см has-100</t>
  </si>
  <si>
    <t>2000119918225</t>
  </si>
  <si>
    <t>https://xn----8sbisbn5bmnn4b.xn--p1ai/wa-data/public/shop/products/16/36/33616/images/72632/72632.750x0.jpg</t>
  </si>
  <si>
    <t>25113-4</t>
  </si>
  <si>
    <t>Мягкая игрушка подушка РЕГБИ МЯЧ 75*40 см (ВЫБОР ЦВЕТА) 25113-4 / 25113-3</t>
  </si>
  <si>
    <t>https://xn----8sbisbn5bmnn4b.xn--p1ai/wa-data/public/shop/products/16/36/33616/images/72633/72633.750x0.jpg</t>
  </si>
  <si>
    <t>25113-4_ПАНДА</t>
  </si>
  <si>
    <t>Мягкая игрушка подушка РЕГБИ МЯЧ 75*40 см (ВЫБОР ЦВЕТА) 25113-4 / 25113-3 Серый</t>
  </si>
  <si>
    <t>2000000057712</t>
  </si>
  <si>
    <t>https://xn----8sbisbn5bmnn4b.xn--p1ai/wa-data/public/shop/products/21/53/25321/images/52732/52732.750x0.jpg</t>
  </si>
  <si>
    <t>has-85</t>
  </si>
  <si>
    <t>Мягкая игрушка обнимашка Хаски 80 см has-85</t>
  </si>
  <si>
    <t>2000933117453</t>
  </si>
  <si>
    <t>https://xn----8sbisbn5bmnn4b.xn--p1ai/wa-data/public/shop/products/15/36/33615/images/72628/72628.750x0.jpg</t>
  </si>
  <si>
    <t>250221-6</t>
  </si>
  <si>
    <t>Мягкая игрушка подушка РЕГБИ МЯЧ 55*30 см (ВЫБОР ЦВЕТА) 250221-6 / 25113-5</t>
  </si>
  <si>
    <t>https://xn----8sbisbn5bmnn4b.xn--p1ai/wa-data/public/shop/products/15/36/33615/images/72631/72631.750x0.jpg</t>
  </si>
  <si>
    <t>250221-6_КАПИБАРА</t>
  </si>
  <si>
    <t>Мягкая игрушка подушка РЕГБИ МЯЧ 55*30 см (ВЫБОР ЦВЕТА) 250221-6 / 25113-5 Коричневый</t>
  </si>
  <si>
    <t>2000000057682</t>
  </si>
  <si>
    <t>https://xn----8sbisbn5bmnn4b.xn--p1ai/wa-data/public/shop/products/15/36/33615/images/72630/72630.750x0.jpg</t>
  </si>
  <si>
    <t>250221-6_ПАНДА</t>
  </si>
  <si>
    <t>Мягкая игрушка подушка РЕГБИ МЯЧ 55*30 см (ВЫБОР ЦВЕТА) 250221-6 / 25113-5 Серый</t>
  </si>
  <si>
    <t>2000000057699</t>
  </si>
  <si>
    <t>https://xn----8sbisbn5bmnn4b.xn--p1ai/wa-data/public/shop/products/20/53/25320/images/52729/52729.750x0.jpg</t>
  </si>
  <si>
    <t>has-65</t>
  </si>
  <si>
    <t>Мягкая игрушка обнимашка Хаски 65 см  has-65</t>
  </si>
  <si>
    <t>2000339140000</t>
  </si>
  <si>
    <t>https://xn----8sbisbn5bmnn4b.xn--p1ai/wa-data/public/shop/products/14/36/33614/images/72624/72624.750x0.jpg</t>
  </si>
  <si>
    <t>250221-7</t>
  </si>
  <si>
    <t>Мягкая игрушка подушка РЕГБИ МЯЧ 40*25 см (ВЫБОР ЦВЕТА) 250221-7</t>
  </si>
  <si>
    <t>https://xn----8sbisbn5bmnn4b.xn--p1ai/wa-data/public/shop/products/14/36/33614/images/72626/72626.750x0.jpg</t>
  </si>
  <si>
    <t>250221-7_КАПИБАРА</t>
  </si>
  <si>
    <t>Мягкая игрушка подушка РЕГБИ МЯЧ 40*25 см (ВЫБОР ЦВЕТА) 250221-7 Коричневый</t>
  </si>
  <si>
    <t>2000000057668</t>
  </si>
  <si>
    <t>https://xn----8sbisbn5bmnn4b.xn--p1ai/wa-data/public/shop/products/14/36/33614/images/72625/72625.750x0.jpg</t>
  </si>
  <si>
    <t>250221-7_ПАНДА</t>
  </si>
  <si>
    <t>Мягкая игрушка подушка РЕГБИ МЯЧ 40*25 см (ВЫБОР ЦВЕТА) 250221-7 Серый</t>
  </si>
  <si>
    <t>2000000057675</t>
  </si>
  <si>
    <t>https://xn----8sbisbn5bmnn4b.xn--p1ai/wa-data/public/shop/products/33/34/33433/images/72261/72261.750x0.jpg</t>
  </si>
  <si>
    <t>241125-4</t>
  </si>
  <si>
    <t>Мягкая игрушка подушка КАПИБАРА КРУАССАН 60*30 см 241125-4</t>
  </si>
  <si>
    <t>2000000055305</t>
  </si>
  <si>
    <t>https://xn----8sbisbn5bmnn4b.xn--p1ai/wa-data/public/shop/products/32/34/33432/images/72257/72257.750x0.jpg</t>
  </si>
  <si>
    <t>241125-3</t>
  </si>
  <si>
    <t>Мягкая игрушка подушка КАПИБАРА КРУАССАН 45*25 см 241125-3</t>
  </si>
  <si>
    <t>2000000055312</t>
  </si>
  <si>
    <t>https://xn----8sbisbn5bmnn4b.xn--p1ai/wa-data/public/shop/products/15/35/33515/images/72404/72404.750x0.jpg</t>
  </si>
  <si>
    <t>241125-19</t>
  </si>
  <si>
    <t>Мягкая игрушка обнимашка КОРИЧНЕВЫЙ МИШКА 95 см 241125-19</t>
  </si>
  <si>
    <t>2000000056067</t>
  </si>
  <si>
    <t>https://xn----8sbisbn5bmnn4b.xn--p1ai/wa-data/public/shop/products/14/35/33514/images/72405/72405.750x0.jpg</t>
  </si>
  <si>
    <t>241125-20</t>
  </si>
  <si>
    <t>Мягкая игрушка обнимашка КОРИЧНЕВЫЙ МИШКА 70 см 241125-20</t>
  </si>
  <si>
    <t>2000000056050</t>
  </si>
  <si>
    <t>https://xn----8sbisbn5bmnn4b.xn--p1ai/wa-data/public/shop/products/42/43/34342/images/73901/73901.750x0.jpg</t>
  </si>
  <si>
    <t>2026-7</t>
  </si>
  <si>
    <t>Мягкая игрушка Котик 35 см (ВЫБОР ЦВЕТА) 2026-7</t>
  </si>
  <si>
    <t>2026-7_white</t>
  </si>
  <si>
    <t>Мягкая игрушка Котик 35 см (ВЫБОР ЦВЕТА) 2026-7 Белый</t>
  </si>
  <si>
    <t>2000000069913</t>
  </si>
  <si>
    <t>https://xn----8sbisbn5bmnn4b.xn--p1ai/wa-data/public/shop/products/42/43/34342/images/73990/73990.750x0.jpg</t>
  </si>
  <si>
    <t>2026-7_grey</t>
  </si>
  <si>
    <t>Мягкая игрушка Котик 35 см (ВЫБОР ЦВЕТА) 2026-7 Серый</t>
  </si>
  <si>
    <t>2000000069937</t>
  </si>
  <si>
    <t>https://xn----8sbisbn5bmnn4b.xn--p1ai/wa-data/public/shop/products/42/43/34342/images/73991/73991.750x0.jpg</t>
  </si>
  <si>
    <t>2026-7_black</t>
  </si>
  <si>
    <t>Мягкая игрушка Котик 35 см (ВЫБОР ЦВЕТА) 2026-7 Черный</t>
  </si>
  <si>
    <t>2000000069920</t>
  </si>
  <si>
    <t>https://xn----8sbisbn5bmnn4b.xn--p1ai/wa-data/public/shop/products/66/05/30566/images/66554/66554.750x0.jpg</t>
  </si>
  <si>
    <t>90315-43</t>
  </si>
  <si>
    <t>Мягкая игрушка обнимашка ПАНДА 100 см 90315-43 / 240107-38</t>
  </si>
  <si>
    <t>2000798717508</t>
  </si>
  <si>
    <t>https://xn----8sbisbn5bmnn4b.xn--p1ai/wa-data/public/shop/products/65/05/30565/images/66549/66549.750x0.jpg</t>
  </si>
  <si>
    <t>90315-42</t>
  </si>
  <si>
    <t>Мягкая игрушка обнимашка ПАНДА 80 см 90315-42 / 240107-37</t>
  </si>
  <si>
    <t>2000291619705</t>
  </si>
  <si>
    <t>https://xn----8sbisbn5bmnn4b.xn--p1ai/wa-data/public/shop/products/55/27/32755/images/71119/71119.750x0.jpg</t>
  </si>
  <si>
    <t>240611-3</t>
  </si>
  <si>
    <t>Мягкая игрушка обнимашка КАПИБАРА 85 см 240611-3 / HE003-2</t>
  </si>
  <si>
    <t>2000653093259</t>
  </si>
  <si>
    <t>https://xn----8sbisbn5bmnn4b.xn--p1ai/wa-data/public/shop/products/54/27/32754/images/71111/71111.750x0.jpg</t>
  </si>
  <si>
    <t>240611-2</t>
  </si>
  <si>
    <t>Мягкая игрушка обнимашка КАПИБАРА 70 см 240611-2 / HE003-1</t>
  </si>
  <si>
    <t>2000604882734</t>
  </si>
  <si>
    <t>https://xn----8sbisbn5bmnn4b.xn--p1ai/wa-data/public/shop/products/46/19/31946/images/69515/69515.750x0.jpg</t>
  </si>
  <si>
    <t>YP036-1</t>
  </si>
  <si>
    <t>Мягкая игрушка обнимашка Собака в капусте 90 см YP036-1</t>
  </si>
  <si>
    <t>200</t>
  </si>
  <si>
    <t>2000000049120</t>
  </si>
  <si>
    <t>https://xn----8sbisbn5bmnn4b.xn--p1ai/wa-data/public/shop/products/18/30/33018/images/71524/71524.750x0.jpg</t>
  </si>
  <si>
    <t>YP048P-120</t>
  </si>
  <si>
    <t>Мягкая игрушка КРОКОДИЛ 120 см (ВЫБОР ЦВЕТА) YP048P-120</t>
  </si>
  <si>
    <t>YP048P-120_светло-зеленый</t>
  </si>
  <si>
    <t>Мягкая игрушка КРОКОДИЛ 120 см (ВЫБОР ЦВЕТА) YP048P-120 Светло-зеленый</t>
  </si>
  <si>
    <t>2000000051871</t>
  </si>
  <si>
    <t>YP048P-120_темно-зеленый</t>
  </si>
  <si>
    <t>Мягкая игрушка КРОКОДИЛ 120 см (ВЫБОР ЦВЕТА) YP048P-120 Темно-зеленый</t>
  </si>
  <si>
    <t>2000000051888</t>
  </si>
  <si>
    <t>https://xn----8sbisbn5bmnn4b.xn--p1ai/wa-data/public/shop/products/47/19/31947/images/69512/69512.750x0.jpg</t>
  </si>
  <si>
    <t>YP036-2</t>
  </si>
  <si>
    <t>Мягкая игрушка обнимашка Собака в капусте 70 см YP036-2</t>
  </si>
  <si>
    <t>250</t>
  </si>
  <si>
    <t>2000000049106</t>
  </si>
  <si>
    <t>https://xn----8sbisbn5bmnn4b.xn--p1ai/wa-data/public/shop/products/17/30/33017/images/71521/71521.750x0.jpg</t>
  </si>
  <si>
    <t>YP048P-110</t>
  </si>
  <si>
    <t>Мягкая игрушка КРОКОДИЛ 100 см (ВЫБОР ЦВЕТА) YP048P-110</t>
  </si>
  <si>
    <t>150</t>
  </si>
  <si>
    <t>2000000051840</t>
  </si>
  <si>
    <t>YP048P-110_светло-зеленый</t>
  </si>
  <si>
    <t>Мягкая игрушка КРОКОДИЛ 100 см (ВЫБОР ЦВЕТА) YP048P-110 Светло-зеленый</t>
  </si>
  <si>
    <t>2000000051857</t>
  </si>
  <si>
    <t>YP048P-110_темно-зеленый</t>
  </si>
  <si>
    <t>Мягкая игрушка КРОКОДИЛ 100 см (ВЫБОР ЦВЕТА) YP048P-110 Темно-зеленый</t>
  </si>
  <si>
    <t>2000000051864</t>
  </si>
  <si>
    <t>https://xn----8sbisbn5bmnn4b.xn--p1ai/wa-data/public/shop/products/66/19/31966/images/69522/69522.750x0.jpg</t>
  </si>
  <si>
    <t>23815-19</t>
  </si>
  <si>
    <t>Мягкая игрушка подушка Кот Люцифер 23815-19</t>
  </si>
  <si>
    <t>2000000049168</t>
  </si>
  <si>
    <t>https://xn----8sbisbn5bmnn4b.xn--p1ai/wa-data/public/shop/products/39/47/24739/images/50389/50389.750x0.jpeg</t>
  </si>
  <si>
    <t>450</t>
  </si>
  <si>
    <t>Мягкая игрушка-подушка Бананы 50 см 90228-6</t>
  </si>
  <si>
    <t>9420012231093</t>
  </si>
  <si>
    <t>https://xn----8sbisbn5bmnn4b.xn--p1ai/wa-data/public/shop/products/88/48/24888/images/51375/51375.750x0.jpeg</t>
  </si>
  <si>
    <t>YE80323-5</t>
  </si>
  <si>
    <t>Мягкая игрушка-обнимашка ГАРФИЛД 45 см 81222-21 / 90907-98 / 240306-2</t>
  </si>
  <si>
    <t>45 см</t>
  </si>
  <si>
    <t>2000626179140</t>
  </si>
  <si>
    <t>https://xn----8sbisbn5bmnn4b.xn--p1ai/wa-data/public/shop/products/43/41/34143/images/73536/73536.750x0.jpg</t>
  </si>
  <si>
    <t>251107-3</t>
  </si>
  <si>
    <t>Мягкая игрушка обнимашка БЕЛЫЙ МИШКА 65 см 251107-3</t>
  </si>
  <si>
    <t>2000000065298</t>
  </si>
  <si>
    <t>https://xn----8sbisbn5bmnn4b.xn--p1ai/wa-data/public/shop/products/90/06/30690/images/67114/67114.750x0.jpg</t>
  </si>
  <si>
    <t>230312-3</t>
  </si>
  <si>
    <t>Мягкая игрушка обнимашка Хаски Акула 90 см 230312-3</t>
  </si>
  <si>
    <t>2000983991690</t>
  </si>
  <si>
    <t>https://xn----8sbisbn5bmnn4b.xn--p1ai/wa-data/public/shop/products/77/34/33477/images/73022/73022.750x0.jpg</t>
  </si>
  <si>
    <t>pod_lap802</t>
  </si>
  <si>
    <t>Подушка для стула ЛАПКА 60*70 см (ВЫБОР ЦВЕТА) pod_lap802</t>
  </si>
  <si>
    <t>https://xn----8sbisbn5bmnn4b.xn--p1ai/wa-data/public/shop/products/77/34/33477/images/73029/73029.750x0.jpg</t>
  </si>
  <si>
    <t>pod_lap802_БЕЛЫЙ</t>
  </si>
  <si>
    <t>Подушка для стула ЛАПКА 60*70 см (ВЫБОР ЦВЕТА) pod_lap802 Белый</t>
  </si>
  <si>
    <t>2000000055701</t>
  </si>
  <si>
    <t>https://xn----8sbisbn5bmnn4b.xn--p1ai/wa-data/public/shop/products/77/34/33477/images/73030/73030.750x0.jpg</t>
  </si>
  <si>
    <t>pod_lap802_РОЗОВЫЙ</t>
  </si>
  <si>
    <t>Подушка для стула ЛАПКА 60*70 см (ВЫБОР ЦВЕТА) pod_lap802 Розовый</t>
  </si>
  <si>
    <t>2000000055718</t>
  </si>
  <si>
    <t>pod_lap802_БЕЖЕВЫЙ</t>
  </si>
  <si>
    <t>Подушка для стула ЛАПКА 60*70 см (ВЫБОР ЦВЕТА) pod_lap802 Бежевый</t>
  </si>
  <si>
    <t>2000000060767</t>
  </si>
  <si>
    <t>https://xn----8sbisbn5bmnn4b.xn--p1ai/wa-data/public/shop/products/75/81/28175/images/61128/61128.750x0.jpg</t>
  </si>
  <si>
    <t>MR159-2</t>
  </si>
  <si>
    <t>Мягкая игрушка обнимашка подушка Покемоны Пикачу 140 см MR159-2</t>
  </si>
  <si>
    <t>75</t>
  </si>
  <si>
    <t>2000539177813</t>
  </si>
  <si>
    <t>https://xn----8sbisbn5bmnn4b.xn--p1ai/wa-data/public/shop/products/86/04/30486/images/66486/66486.750x0.jpg</t>
  </si>
  <si>
    <t>rfox120</t>
  </si>
  <si>
    <t>Мягкая игрушка подушка обнимашка ЛИСИЧКА 120 см rfox120</t>
  </si>
  <si>
    <t>2000949530932</t>
  </si>
  <si>
    <t>https://xn----8sbisbn5bmnn4b.xn--p1ai/wa-data/public/shop/products/85/04/30485/images/66478/66478.750x0.jpg</t>
  </si>
  <si>
    <t>rfox95</t>
  </si>
  <si>
    <t>Мягкая игрушка подушка обнимашка ЛИСИЧКА 95 см rfox95</t>
  </si>
  <si>
    <t>2000753844065</t>
  </si>
  <si>
    <t>https://xn----8sbisbn5bmnn4b.xn--p1ai/wa-data/public/shop/products/84/04/30484/images/66475/66475.750x0.jpg</t>
  </si>
  <si>
    <t>rfox60</t>
  </si>
  <si>
    <t>Мягкая игрушка подушка обнимашка ЛИСИЧКА 60 см rfox60</t>
  </si>
  <si>
    <t>2000240139469</t>
  </si>
  <si>
    <t>https://xn----8sbisbn5bmnn4b.xn--p1ai/wa-data/public/shop/products/76/46/24676/images/50098/50098.750x0.jpeg</t>
  </si>
  <si>
    <t>80402-8</t>
  </si>
  <si>
    <t>Мягкая игрушка обнимашка ГУСЕНИЦА 60 см 80402-8 / 1206-42</t>
  </si>
  <si>
    <t>68 см</t>
  </si>
  <si>
    <t>2000188624195</t>
  </si>
  <si>
    <t>https://xn----8sbisbn5bmnn4b.xn--p1ai/wa-data/public/shop/products/72/50/25072/images/52175/52175.750x0.jpg</t>
  </si>
  <si>
    <t>dino120</t>
  </si>
  <si>
    <t>Мягкая игрушка обнимашка Динозаврик 120 см dino120</t>
  </si>
  <si>
    <t>2000219992309</t>
  </si>
  <si>
    <t>https://xn----8sbisbn5bmnn4b.xn--p1ai/wa-data/public/shop/products/71/50/25071/images/52171/52171.750x0.jpg</t>
  </si>
  <si>
    <t>dino-95</t>
  </si>
  <si>
    <t>Мягкая игрушка обнимашка Динозаврик 95 см dino95</t>
  </si>
  <si>
    <t>2000334546982</t>
  </si>
  <si>
    <t>https://xn----8sbisbn5bmnn4b.xn--p1ai/wa-data/public/shop/products/70/50/25070/images/52165/52165.750x0.jpg</t>
  </si>
  <si>
    <t>dino-75</t>
  </si>
  <si>
    <t>Мягкая игрушка обнимашка Динозаврик 75 см dino75</t>
  </si>
  <si>
    <t>2000019203841</t>
  </si>
  <si>
    <t>https://xn----8sbisbn5bmnn4b.xn--p1ai/wa-data/public/shop/products/69/50/25069/images/52161/52161.750x0.jpg</t>
  </si>
  <si>
    <t>zai-120</t>
  </si>
  <si>
    <t>Мягкая игрушка обнимашка Зайка 120 см zai120</t>
  </si>
  <si>
    <t>2000316879848</t>
  </si>
  <si>
    <t>https://xn----8sbisbn5bmnn4b.xn--p1ai/wa-data/public/shop/products/68/50/25068/images/52160/52160.750x0.jpg</t>
  </si>
  <si>
    <t>zai95</t>
  </si>
  <si>
    <t>Мягкая игрушка обнимашка Зайка 95 см zai95</t>
  </si>
  <si>
    <t>2000901999159</t>
  </si>
  <si>
    <t>https://xn----8sbisbn5bmnn4b.xn--p1ai/wa-data/public/shop/products/11/71/17111/images/43864/43864.750x0.jpg</t>
  </si>
  <si>
    <t>YE-300_tororo</t>
  </si>
  <si>
    <t>Подушка для путешествий (латексное наполнение, съемный чехол) YE-300 Тороро</t>
  </si>
  <si>
    <t>2000000073705</t>
  </si>
  <si>
    <t>https://xn----8sbisbn5bmnn4b.xn--p1ai/wa-data/public/shop/products/99/94/29499/images/64623/64623.750x0.jpg</t>
  </si>
  <si>
    <t>901-7-white</t>
  </si>
  <si>
    <t>Мягкая игрушка обнимашка МИШКА 60 см (ВЫБОР ЦВЕТА) 901-7 / 9018-19 Белый</t>
  </si>
  <si>
    <t>2000360828830</t>
  </si>
  <si>
    <t>https://xn----8sbisbn5bmnn4b.xn--p1ai/wa-data/public/shop/products/41/88/28841/images/62375/62375.750x0.jpg</t>
  </si>
  <si>
    <t>mops100</t>
  </si>
  <si>
    <t>Мягкая игрушка обнимашка Мопс 90 см mops100</t>
  </si>
  <si>
    <t>2000984997226</t>
  </si>
  <si>
    <t>https://xn----8sbisbn5bmnn4b.xn--p1ai/wa-data/public/shop/products/40/88/28840/images/62370/62370.750x0.jpg</t>
  </si>
  <si>
    <t>cat100</t>
  </si>
  <si>
    <t>Мягкая игрушка обнимашка Котик 90 см cat100</t>
  </si>
  <si>
    <t>2000102928644</t>
  </si>
  <si>
    <t>https://xn----8sbisbn5bmnn4b.xn--p1ai/wa-data/public/shop/products/38/88/28838/images/62366/62366.750x0.jpg</t>
  </si>
  <si>
    <t>cat80</t>
  </si>
  <si>
    <t>Мягкая игрушка обнимашка Котик 75 см cat80</t>
  </si>
  <si>
    <t>2000944786419</t>
  </si>
  <si>
    <t>https://xn----8sbisbn5bmnn4b.xn--p1ai/wa-data/public/shop/products/39/88/28839/images/62368/62368.750x0.jpg</t>
  </si>
  <si>
    <t>mops80</t>
  </si>
  <si>
    <t>Мягкая игрушка обнимашка Мопс 75 см mops80</t>
  </si>
  <si>
    <t>2000771090628</t>
  </si>
  <si>
    <t>https://xn----8sbisbn5bmnn4b.xn--p1ai/wa-data/public/shop/products/36/88/28836/images/62362/62362.750x0.jpg</t>
  </si>
  <si>
    <t>mops60</t>
  </si>
  <si>
    <t>Мягкая игрушка обнимашка Мопс 60 см mops60</t>
  </si>
  <si>
    <t>2000071051053</t>
  </si>
  <si>
    <t>https://xn----8sbisbn5bmnn4b.xn--p1ai/wa-data/public/shop/products/35/96/29635/images/64904/64904.750x0.jpg</t>
  </si>
  <si>
    <t>pand110</t>
  </si>
  <si>
    <t>Мягкая игрушка обнимашка Панда 110 см pand110 / 90914-8</t>
  </si>
  <si>
    <t>2000569089612</t>
  </si>
  <si>
    <t>https://xn----8sbisbn5bmnn4b.xn--p1ai/wa-data/public/shop/products/34/96/29634/images/64909/64909.750x0.jpg</t>
  </si>
  <si>
    <t>pand90</t>
  </si>
  <si>
    <t>Мягкая игрушка обнимашка Панда 90 см pand90 / 90914-7</t>
  </si>
  <si>
    <t>2000301547530</t>
  </si>
  <si>
    <t>https://xn----8sbisbn5bmnn4b.xn--p1ai/wa-data/public/shop/products/36/96/29636/images/64914/64914.750x0.jpg</t>
  </si>
  <si>
    <t>pand70</t>
  </si>
  <si>
    <t>Мягкая игрушка обнимашка Панда 70 см pand70 / 90914-6</t>
  </si>
  <si>
    <t>2000765496832</t>
  </si>
  <si>
    <t>https://xn----8sbisbn5bmnn4b.xn--p1ai/wa-data/public/shop/products/32/96/29632/images/64894/64894.750x0.jpg</t>
  </si>
  <si>
    <t>pand50</t>
  </si>
  <si>
    <t>Мягкая игрушка обнимашка Панда 50 см pand50</t>
  </si>
  <si>
    <t>2000993834635</t>
  </si>
  <si>
    <t>https://xn----8sbisbn5bmnn4b.xn--p1ai/wa-data/public/shop/products/33/03/30333/images/66118/66118.750x0.jpg</t>
  </si>
  <si>
    <t>flw_180</t>
  </si>
  <si>
    <t>Мягкая игрушка подушка Белый Фламинго 180 см flw_180</t>
  </si>
  <si>
    <t>2000603095142</t>
  </si>
  <si>
    <t>https://xn----8sbisbn5bmnn4b.xn--p1ai/wa-data/public/shop/products/32/03/30332/images/66115/66115.750x0.jpg</t>
  </si>
  <si>
    <t>flw_150</t>
  </si>
  <si>
    <t>Мягкая игрушка подушка Белый Фламинго 150 см flw_150</t>
  </si>
  <si>
    <t>2000047249989</t>
  </si>
  <si>
    <t>https://xn----8sbisbn5bmnn4b.xn--p1ai/wa-data/public/shop/products/31/03/30331/images/66112/66112.750x0.jpg</t>
  </si>
  <si>
    <t>flw_120</t>
  </si>
  <si>
    <t>Мягкая игрушка подушка Белый Фламинго 120 см flw_120</t>
  </si>
  <si>
    <t>2000881221592</t>
  </si>
  <si>
    <t>https://xn----8sbisbn5bmnn4b.xn--p1ai/wa-data/public/shop/products/30/03/30330/images/66109/66109.750x0.jpg</t>
  </si>
  <si>
    <t>flw_80</t>
  </si>
  <si>
    <t>Мягкая игрушка подушка Белый Фламинго 80 см flw_80</t>
  </si>
  <si>
    <t>2000590076612</t>
  </si>
  <si>
    <t>https://xn----8sbisbn5bmnn4b.xn--p1ai/wa-data/public/shop/products/38/42/24238/images/48542/48542.750x0.jpg</t>
  </si>
  <si>
    <t>ol40</t>
  </si>
  <si>
    <t>Мягкая игрушка подушка Олененок 40 см в ассортименте ol40</t>
  </si>
  <si>
    <t>https://xn----8sbisbn5bmnn4b.xn--p1ai/wa-data/public/shop/products/45/06/30645/images/66891/66891.750x0.jpg</t>
  </si>
  <si>
    <t>bmish100</t>
  </si>
  <si>
    <t>Мягкая игрушка обнимашка БЕЛЫЙ МИШКА 100 см bmish100</t>
  </si>
  <si>
    <t>2000727170930</t>
  </si>
  <si>
    <t>https://xn----8sbisbn5bmnn4b.xn--p1ai/wa-data/public/shop/products/44/06/30644/images/66886/66886.750x0.jpg</t>
  </si>
  <si>
    <t>bmish80</t>
  </si>
  <si>
    <t>Мягкая игрушка обнимашка БЕЛЫЙ МИШКА 80 см  bmish80</t>
  </si>
  <si>
    <t>2000532319548</t>
  </si>
  <si>
    <t>https://xn----8sbisbn5bmnn4b.xn--p1ai/wa-data/public/shop/products/43/06/30643/images/66882/66882.750x0.jpg</t>
  </si>
  <si>
    <t>bmish40</t>
  </si>
  <si>
    <t>Мягкая игрушка обнимашка БЕЛЫЙ МИШКА 40 см bmish40</t>
  </si>
  <si>
    <t>2000075369680</t>
  </si>
  <si>
    <t>https://xn----8sbisbn5bmnn4b.xn--p1ai/wa-data/public/shop/products/48/06/30648/images/66926/66926.750x0.jpg</t>
  </si>
  <si>
    <t>230524-3</t>
  </si>
  <si>
    <t>Мягкая игрушка обнимашка аниме Куроми Kuromi Melody 80 см (фиолетовый) 230524-3 / QY007-2</t>
  </si>
  <si>
    <t>2000680280899</t>
  </si>
  <si>
    <t>https://xn----8sbisbn5bmnn4b.xn--p1ai/wa-data/public/shop/products/70/81/28170/images/61126/61126.750x0.jpg</t>
  </si>
  <si>
    <t>MR123-3</t>
  </si>
  <si>
    <t>Мягкая игрушка обнимашка Гусеница 100 см MR123-3</t>
  </si>
  <si>
    <t>2000425716522</t>
  </si>
  <si>
    <t>https://xn----8sbisbn5bmnn4b.xn--p1ai/wa-data/public/shop/products/87/09/30987/images/67711/67711.750x0.jpg</t>
  </si>
  <si>
    <t>fox_85_2</t>
  </si>
  <si>
    <t>Мягкая игрушка обнимашка Лисичка 85 см fox_85_2 / JR005-1</t>
  </si>
  <si>
    <t>2000258402128</t>
  </si>
  <si>
    <t>https://xn----8sbisbn5bmnn4b.xn--p1ai/wa-data/public/shop/products/92/09/30992/images/67712/67712.750x0.jpg</t>
  </si>
  <si>
    <t>pin85</t>
  </si>
  <si>
    <t>Мягкая игрушка обнимашка Пингвин 85 см pin85</t>
  </si>
  <si>
    <t>2000267163997</t>
  </si>
  <si>
    <t>https://xn----8sbisbn5bmnn4b.xn--p1ai/wa-data/public/shop/products/69/21/32169/images/70080/70080.750x0.jpg</t>
  </si>
  <si>
    <t>pod_pink38</t>
  </si>
  <si>
    <t>Подушка PINK CAT 35*30 см pod_pink38</t>
  </si>
  <si>
    <t>2000761046369</t>
  </si>
  <si>
    <t>https://xn----8sbisbn5bmnn4b.xn--p1ai/wa-data/public/shop/products/70/21/32170/images/70083/70083.750x0.jpg</t>
  </si>
  <si>
    <t>pod_pink45</t>
  </si>
  <si>
    <t>Подушка PINK CAT 45*35 см pod_pink45</t>
  </si>
  <si>
    <t>2000706267989</t>
  </si>
  <si>
    <t>https://xn----8sbisbn5bmnn4b.xn--p1ai/wa-data/public/shop/products/89/94/29489/images/64620/64620.750x0.jpg</t>
  </si>
  <si>
    <t>90221-2</t>
  </si>
  <si>
    <t>Мягкая игрушка АВОКАДО в наушниках 50 см с пледом (100*160 см) 90221-2</t>
  </si>
  <si>
    <t>2000000045320</t>
  </si>
  <si>
    <t>90221-2_pink</t>
  </si>
  <si>
    <t>Мягкая игрушка АВОКАДО в наушниках 50 см с пледом (100*160 см) 90221-2 Розовый</t>
  </si>
  <si>
    <t>2000000073903</t>
  </si>
  <si>
    <t>90221-2_yellow</t>
  </si>
  <si>
    <t>Мягкая игрушка АВОКАДО в наушниках 50 см с пледом (100*160 см) 90221-2 желтый</t>
  </si>
  <si>
    <t>2000000073910</t>
  </si>
  <si>
    <t>https://xn----8sbisbn5bmnn4b.xn--p1ai/wa-data/public/shop/products/66/36/33666/images/72703/72703.750x0.jpg</t>
  </si>
  <si>
    <t>lap65</t>
  </si>
  <si>
    <t>Игрушка подушка ЛАПКА 65 см (ВЫБОР ЦВЕТА) lap65</t>
  </si>
  <si>
    <t>lap65_КОРИЧНЕВЫЙ</t>
  </si>
  <si>
    <t>Игрушка подушка ЛАПКА 65 см (ВЫБОР ЦВЕТА) lap65 Коричневый</t>
  </si>
  <si>
    <t>2000000058337</t>
  </si>
  <si>
    <t>lap65_РОЗОВЫЙ</t>
  </si>
  <si>
    <t>Игрушка подушка ЛАПКА 65 см (ВЫБОР ЦВЕТА) lap65 Розовый</t>
  </si>
  <si>
    <t>2000000058344</t>
  </si>
  <si>
    <t>Вывернушки</t>
  </si>
  <si>
    <t>https://xn----8sbisbn5bmnn4b.xn--p1ai/wa-data/public/shop/products/67/61/26167/images/55242/55242.750x0.jpg</t>
  </si>
  <si>
    <t>HW_WR3</t>
  </si>
  <si>
    <t>Хагги Вагги Перевертыш (пушистые) / перевертыш осьминожка / Хаги Ваги / Huggy Wuggy мягкая игрушка 16*26 см HW_WR3</t>
  </si>
  <si>
    <t>16 × 26 см</t>
  </si>
  <si>
    <t>2000000043562</t>
  </si>
  <si>
    <t>https://xn----8sbisbn5bmnn4b.xn--p1ai/wa-data/public/shop/products/29/27/32729/images/71212/71212.750x0.jpg</t>
  </si>
  <si>
    <t>YP043-2</t>
  </si>
  <si>
    <t>Мягкая игрушка Вывернушка Панда - Красная панда 35 см YP043-2</t>
  </si>
  <si>
    <t>2000000051246</t>
  </si>
  <si>
    <t>https://xn----8sbisbn5bmnn4b.xn--p1ai/wa-data/public/shop/products/64/31/33164/images/71707/71707.750x0.jpg</t>
  </si>
  <si>
    <t>DJ008-50</t>
  </si>
  <si>
    <t>Мягкая игрушка Вывернушка МИШКА ЛОТСО розовый/пурпурный 50 см DJ008-50</t>
  </si>
  <si>
    <t>60</t>
  </si>
  <si>
    <t>2000000052731</t>
  </si>
  <si>
    <t>https://xn----8sbisbn5bmnn4b.xn--p1ai/wa-data/public/shop/products/65/31/33165/images/71701/71701.750x0.jpg</t>
  </si>
  <si>
    <t>DJ009-50</t>
  </si>
  <si>
    <t>Мягкая игрушка Вывернушка ХАСКИ серая/белая 50 см DJ009-50</t>
  </si>
  <si>
    <t>2000030446678</t>
  </si>
  <si>
    <t>https://xn----8sbisbn5bmnn4b.xn--p1ai/wa-data/public/shop/products/52/77/7752/images/48809/48809.750x0.jpg</t>
  </si>
  <si>
    <t>1309-9/1174-1</t>
  </si>
  <si>
    <t>Мягкая игрушка-вывернушка Флип зоопарк 25 см в ассортименте 1309-9</t>
  </si>
  <si>
    <t>300</t>
  </si>
  <si>
    <t>2000081495793</t>
  </si>
  <si>
    <t>https://xn----8sbisbn5bmnn4b.xn--p1ai/wa-data/public/shop/products/79/42/24279/images/48800/48800.750x0.jpg</t>
  </si>
  <si>
    <t>BR-3</t>
  </si>
  <si>
    <t>Осьминожка / Брелок с карабином Осьминог Вывернушка с принтом в ассортименте BR-3</t>
  </si>
  <si>
    <t>6 × 10 × 10 см</t>
  </si>
  <si>
    <t>https://xn----8sbisbn5bmnn4b.xn--p1ai/wa-data/public/shop/products/87/49/24987/images/51613/51613.750x0.jpeg</t>
  </si>
  <si>
    <t>1309-02</t>
  </si>
  <si>
    <t>Мягкая игрушка-вывернушка Пингвин 1309-02</t>
  </si>
  <si>
    <t>10 × 13 × 10 см</t>
  </si>
  <si>
    <t>Собачки ЧиЧиЛав (ChiChiLove)</t>
  </si>
  <si>
    <t>https://xn----8sbisbn5bmnn4b.xn--p1ai/wa-data/public/shop/products/66/70/7066/images/9055/9055.750x0.jpg</t>
  </si>
  <si>
    <t>4573/4572</t>
  </si>
  <si>
    <t>Собачка ЧиЧиЛав в сумке в ассортименте 4573/4572</t>
  </si>
  <si>
    <t>1808088800050</t>
  </si>
  <si>
    <t>Уточка Лалафанфан Lalafanfan</t>
  </si>
  <si>
    <t>https://xn----8sbisbn5bmnn4b.xn--p1ai/wa-data/public/shop/products/07/51/25107/images/55247/55247.750x0.jpg</t>
  </si>
  <si>
    <t>Кофточка для Уточки Лалафанфан / одежда 1 шт в ассортименте</t>
  </si>
  <si>
    <t>https://xn----8sbisbn5bmnn4b.xn--p1ai/wa-data/public/shop/products/22/51/25122/images/53493/53493.750x0.jpg</t>
  </si>
  <si>
    <t>OBDuck</t>
  </si>
  <si>
    <t>Ободок для Уточки Лалафанфан / одежда 1 шт в ассортименте</t>
  </si>
  <si>
    <t>2000679128164</t>
  </si>
  <si>
    <t>https://xn----8sbisbn5bmnn4b.xn--p1ai/wa-data/public/shop/products/42/56/25642/images/53799/53799.750x0.jpg</t>
  </si>
  <si>
    <t>Панама для Уточки Лалафанфан Lalafanfan / одежда 1 шт в ассортименте</t>
  </si>
  <si>
    <t>https://xn----8sbisbn5bmnn4b.xn--p1ai/wa-data/public/shop/products/94/59/25994/images/54573/54573.750x0.jpg</t>
  </si>
  <si>
    <t>sym_lafan2</t>
  </si>
  <si>
    <t>Силиконовая сумка с регулирующимся ремешком Модная Уточка LALAFANFAN Лалафанфан в ассортименте sym_lafan2</t>
  </si>
  <si>
    <t>15 см</t>
  </si>
  <si>
    <t>2000000043531</t>
  </si>
  <si>
    <t>Другие мягкие игрушки</t>
  </si>
  <si>
    <t>https://xn----8sbisbn5bmnn4b.xn--p1ai/wa-data/public/shop/products/13/81/18113/images/35100/35100.750x0.jpg</t>
  </si>
  <si>
    <t>CCC-01</t>
  </si>
  <si>
    <t>Мягкая игрушка Коровка в плаще CCC-01</t>
  </si>
  <si>
    <t>35 см</t>
  </si>
  <si>
    <t>2000000028347</t>
  </si>
  <si>
    <t>https://xn----8sbisbn5bmnn4b.xn--p1ai/wa-data/public/shop/products/73/02/20273/images/39397/39397.750x0.jpg</t>
  </si>
  <si>
    <t>C-13-2-20</t>
  </si>
  <si>
    <t>Брелок Мягкая игрушка Соник (малая, с карабином) в ассортименте C-13-2-20</t>
  </si>
  <si>
    <t>https://xn----8sbisbn5bmnn4b.xn--p1ai/wa-data/public/shop/products/74/41/24174/images/48139/48139.750x0.jpeg</t>
  </si>
  <si>
    <t>br_avoc</t>
  </si>
  <si>
    <t>Брелок Мягкая игрушка на цепочке Авокадо (шарик вынимается) br_avoc</t>
  </si>
  <si>
    <t>2000000046662</t>
  </si>
  <si>
    <t>https://xn----8sbisbn5bmnn4b.xn--p1ai/wa-data/public/shop/products/75/46/24675/images/50085/50085.750x0.jpeg</t>
  </si>
  <si>
    <t>80714-1</t>
  </si>
  <si>
    <t>Мягкий брелок Акула 15 см в ассортименте 80714-1</t>
  </si>
  <si>
    <t>2000000044576</t>
  </si>
  <si>
    <t>https://xn----8sbisbn5bmnn4b.xn--p1ai/wa-data/public/shop/products/47/48/24847/images/51179/51179.750x0.jpg</t>
  </si>
  <si>
    <t>1002-11</t>
  </si>
  <si>
    <t>Игра в кальмара / Мягкая игрушка Игра в кальмара 25 см в ассортименте 1002-11</t>
  </si>
  <si>
    <t>7005791002113</t>
  </si>
  <si>
    <t>https://xn----8sbisbn5bmnn4b.xn--p1ai/wa-data/public/shop/products/54/53/25354/images/52956/52956.750x0.jpg</t>
  </si>
  <si>
    <t>cat21</t>
  </si>
  <si>
    <t>Мягкая игрушка Котёнок 21 см в ассортименте cat21</t>
  </si>
  <si>
    <t>21 см</t>
  </si>
  <si>
    <t>2000000043296</t>
  </si>
  <si>
    <t>https://xn----8sbisbn5bmnn4b.xn--p1ai/wa-data/public/shop/products/56/53/25356/images/52973/52973.750x0.jpg</t>
  </si>
  <si>
    <t>BR_HW</t>
  </si>
  <si>
    <t>Брелок мягкая игрушка Huggy Wuggy Хагги Вагги 18 см в ассортименте BR_HW</t>
  </si>
  <si>
    <t>https://xn----8sbisbn5bmnn4b.xn--p1ai/wa-data/public/shop/products/62/53/25362/images/53028/53028.750x0.jpg</t>
  </si>
  <si>
    <t>br_igra5</t>
  </si>
  <si>
    <t>Мягкая игрушка Брелок Игра в кальмара в ассортименте br_igra5</t>
  </si>
  <si>
    <t>https://xn----8sbisbn5bmnn4b.xn--p1ai/wa-data/public/shop/products/14/55/25514/images/53359/53359.750x0.jpg</t>
  </si>
  <si>
    <t>1118-2</t>
  </si>
  <si>
    <t>Мягкая игрушка Кошечка 1118-2</t>
  </si>
  <si>
    <t>30</t>
  </si>
  <si>
    <t>5555250111822</t>
  </si>
  <si>
    <t>https://xn----8sbisbn5bmnn4b.xn--p1ai/wa-data/public/shop/products/49/55/25549/images/53317/53317.750x0.jpg</t>
  </si>
  <si>
    <t>1206-36</t>
  </si>
  <si>
    <t>Мягкая игрушка Овечка в ассортименте 1206-36</t>
  </si>
  <si>
    <t>20 × 17 × 17 см</t>
  </si>
  <si>
    <t>25</t>
  </si>
  <si>
    <t>5555251206367</t>
  </si>
  <si>
    <t>https://xn----8sbisbn5bmnn4b.xn--p1ai/wa-data/public/shop/products/51/55/25551/images/53314/53314.750x0.jpg</t>
  </si>
  <si>
    <t>1206-53</t>
  </si>
  <si>
    <t>Мягкая игрушка Русалка в ассортименте 1206-53</t>
  </si>
  <si>
    <t>34 × 18 × 9 см</t>
  </si>
  <si>
    <t>5555251206534</t>
  </si>
  <si>
    <t>https://xn----8sbisbn5bmnn4b.xn--p1ai/wa-data/public/shop/products/59/59/25959/images/54435/54435.750x0.jpg</t>
  </si>
  <si>
    <t>Av50</t>
  </si>
  <si>
    <t>Мягкая игрушка Авокадо 50 см av50 / 1224-4</t>
  </si>
  <si>
    <t>2000086785905</t>
  </si>
  <si>
    <t>https://xn----8sbisbn5bmnn4b.xn--p1ai/wa-data/public/shop/products/87/61/26187/images/55345/55345.750x0.jpg</t>
  </si>
  <si>
    <t>sun_d20</t>
  </si>
  <si>
    <t>Мягкая игрушка ФНАФ / Солнце из фнаф / FNAF Sundrop 20 см</t>
  </si>
  <si>
    <t>2000852026607</t>
  </si>
  <si>
    <t>https://xn----8sbisbn5bmnn4b.xn--p1ai/wa-data/public/shop/products/12/74/27412/images/58888/58888.750x0.jpg</t>
  </si>
  <si>
    <t>80708-2</t>
  </si>
  <si>
    <t>Мягкая игрушка брелок Покемон Пикачу 14 см 80708-2</t>
  </si>
  <si>
    <t>14 см</t>
  </si>
  <si>
    <t>2000000044279</t>
  </si>
  <si>
    <t>https://xn----8sbisbn5bmnn4b.xn--p1ai/wa-data/public/shop/products/17/74/27417/images/58901/58901.750x0.png</t>
  </si>
  <si>
    <t>zai1_70</t>
  </si>
  <si>
    <t>Мягкая игрушка Зайчик 70 см в ассортименте zai1_70</t>
  </si>
  <si>
    <t>70 см</t>
  </si>
  <si>
    <t>2000000045252</t>
  </si>
  <si>
    <t>https://xn----8sbisbn5bmnn4b.xn--p1ai/wa-data/public/shop/products/83/76/27683/images/59692/59692.750x0.jpg</t>
  </si>
  <si>
    <t>chmi40</t>
  </si>
  <si>
    <t>Мягкая игрушка Черный Мишка 40 см chmi40</t>
  </si>
  <si>
    <t>40 см</t>
  </si>
  <si>
    <t>2000077189705</t>
  </si>
  <si>
    <t>https://xn----8sbisbn5bmnn4b.xn--p1ai/wa-data/public/shop/products/37/77/27737/images/59932/59932.750x0.jpg</t>
  </si>
  <si>
    <t>corg45</t>
  </si>
  <si>
    <t>Мягкая игрушка КОРГИ 45 см corg45</t>
  </si>
  <si>
    <t>2000000044385</t>
  </si>
  <si>
    <t>https://xn----8sbisbn5bmnn4b.xn--p1ai/wa-data/public/shop/products/32/81/28132/images/60887/60887.750x0.jpg</t>
  </si>
  <si>
    <t>2201-38</t>
  </si>
  <si>
    <t>Мягкая игрушка Ежик 36 см 2201-38 / 260302-21</t>
  </si>
  <si>
    <t>2000994717951</t>
  </si>
  <si>
    <t>https://xn----8sbisbn5bmnn4b.xn--p1ai/wa-data/public/shop/products/49/86/28649/images/61811/61811.750x0.jpg</t>
  </si>
  <si>
    <t>MR122-3</t>
  </si>
  <si>
    <t>Мягкая игрушка АКУЛА 80 см с блестками в ассортименте MR122-3</t>
  </si>
  <si>
    <t>https://xn----8sbisbn5bmnn4b.xn--p1ai/wa-data/public/shop/products/34/87/28734/images/62046/62046.750x0.jpeg</t>
  </si>
  <si>
    <t>80825-33</t>
  </si>
  <si>
    <t>Мягкая игрушка - брелок ПАТРИК 14 см 80825-33 / 80907-34</t>
  </si>
  <si>
    <t>2000588653641</t>
  </si>
  <si>
    <t>https://xn----8sbisbn5bmnn4b.xn--p1ai/wa-data/public/shop/products/51/87/28751/images/62167/62167.750x0.jpg</t>
  </si>
  <si>
    <t>1219-8</t>
  </si>
  <si>
    <t>Брелок мягкая игрушка АВОКАДО 10 см 1219-8</t>
  </si>
  <si>
    <t>2000000044842</t>
  </si>
  <si>
    <t>https://xn----8sbisbn5bmnn4b.xn--p1ai/wa-data/public/shop/products/34/88/28834/images/62356/62356.750x0.jpg</t>
  </si>
  <si>
    <t>90106-20</t>
  </si>
  <si>
    <t>Мягкая игрушка ЗАЙКА В ПАНАМЕ 60 см в ассортименте 90106-20</t>
  </si>
  <si>
    <t>https://xn----8sbisbn5bmnn4b.xn--p1ai/wa-data/public/shop/products/35/88/28835/images/62360/62360.750x0.jpg</t>
  </si>
  <si>
    <t>56-78</t>
  </si>
  <si>
    <t>Мягкая игрушка ЛЯГУШКА 50 см в ассортименте 56-78</t>
  </si>
  <si>
    <t>2000689436921</t>
  </si>
  <si>
    <t>https://xn----8sbisbn5bmnn4b.xn--p1ai/wa-data/public/shop/products/14/89/28914/images/62589/62589.750x0.jpeg</t>
  </si>
  <si>
    <t>NX101-1</t>
  </si>
  <si>
    <t>Мягкая игрушка Мишка 115 см в ассортименте NX101-1</t>
  </si>
  <si>
    <t>50</t>
  </si>
  <si>
    <t>https://xn----8sbisbn5bmnn4b.xn--p1ai/wa-data/public/shop/products/15/89/28915/images/62587/62587.750x0.jpg</t>
  </si>
  <si>
    <t>NX119P</t>
  </si>
  <si>
    <t>Мягкая игрушка Мишка Лотсо спящий 55 см NX119P</t>
  </si>
  <si>
    <t>https://xn----8sbisbn5bmnn4b.xn--p1ai/wa-data/public/shop/products/61/90/29061/images/63322/63322.750x0.jpg</t>
  </si>
  <si>
    <t>80708-3</t>
  </si>
  <si>
    <t>Мягкая игрушка брелок Покемон Пикачу 12 см 80708-3</t>
  </si>
  <si>
    <t>2000344284812</t>
  </si>
  <si>
    <t>https://xn----8sbisbn5bmnn4b.xn--p1ai/wa-data/public/shop/products/90/90/29090/images/63481/63481.750x0.png</t>
  </si>
  <si>
    <t>T512</t>
  </si>
  <si>
    <t>Мягкая интерактивная игрушка Банан T512</t>
  </si>
  <si>
    <t>48</t>
  </si>
  <si>
    <t>6922075120008</t>
  </si>
  <si>
    <t>https://xn----8sbisbn5bmnn4b.xn--p1ai/wa-data/public/shop/products/87/91/29187/images/63689/63689.750x0.jpg</t>
  </si>
  <si>
    <t>906-45</t>
  </si>
  <si>
    <t>Мягкая игрушка брелок Фруктовый зайка 12 см в ассортименте 906-45</t>
  </si>
  <si>
    <t>2000254215142</t>
  </si>
  <si>
    <t>https://xn----8sbisbn5bmnn4b.xn--p1ai/wa-data/public/shop/products/92/91/29192/images/63708/63708.750x0.jpg</t>
  </si>
  <si>
    <t>DP03-60</t>
  </si>
  <si>
    <t>Мягкая игрушка СТИЧ 60 см DP03-60</t>
  </si>
  <si>
    <t>2000828672272</t>
  </si>
  <si>
    <t>https://xn----8sbisbn5bmnn4b.xn--p1ai/wa-data/public/shop/products/94/91/29194/images/63716/63716.750x0.jpg</t>
  </si>
  <si>
    <t>DP03-100</t>
  </si>
  <si>
    <t>Мягкая игрушка СТИЧ 100 см DP03-100</t>
  </si>
  <si>
    <t>2000937079917</t>
  </si>
  <si>
    <t>https://xn----8sbisbn5bmnn4b.xn--p1ai/wa-data/public/shop/products/95/91/29195/images/63724/63724.750x0.jpg</t>
  </si>
  <si>
    <t>DP03-80</t>
  </si>
  <si>
    <t>Мягкая игрушка СТИЧ 80 см DP03-80</t>
  </si>
  <si>
    <t>2000941107156</t>
  </si>
  <si>
    <t>https://xn----8sbisbn5bmnn4b.xn--p1ai/wa-data/public/shop/products/02/92/29202/images/63743/63743.750x0.jpg</t>
  </si>
  <si>
    <t>ro_25</t>
  </si>
  <si>
    <t>Мягкая игрушка Радужные друзья Роблокс / Roblox rainbow friends на присоске 25 см в ассортименте ro_25</t>
  </si>
  <si>
    <t>2000899668051</t>
  </si>
  <si>
    <t>https://xn----8sbisbn5bmnn4b.xn--p1ai/wa-data/public/shop/products/05/92/29205/images/63745/63745.750x0.jpg</t>
  </si>
  <si>
    <t>ro_100</t>
  </si>
  <si>
    <t>Мягкая игрушка Радужные друзья Роблокс / Roblox rainbow friends 100 см в ассортименте ro_100</t>
  </si>
  <si>
    <t>2000000045276</t>
  </si>
  <si>
    <t>https://xn----8sbisbn5bmnn4b.xn--p1ai/wa-data/public/shop/products/06/92/29206/images/63768/63768.750x0.jpg</t>
  </si>
  <si>
    <t>br_ro</t>
  </si>
  <si>
    <t>Брелок мягкая игрушка Радужные друзья Роблокс / Roblox rainbow friends 20 см в ассортименте br_ro</t>
  </si>
  <si>
    <t>2000834756126</t>
  </si>
  <si>
    <t>https://xn----8sbisbn5bmnn4b.xn--p1ai/wa-data/public/shop/products/14/92/29214/images/63770/63770.750x0.jpg</t>
  </si>
  <si>
    <t>906-43</t>
  </si>
  <si>
    <t>Мягкая игрушка брелок Альпака 18 см в ассортименте 906-43</t>
  </si>
  <si>
    <t>2000835432920</t>
  </si>
  <si>
    <t>https://xn----8sbisbn5bmnn4b.xn--p1ai/wa-data/public/shop/products/50/92/29250/images/63881/63881.750x0.jpg</t>
  </si>
  <si>
    <t>901-23</t>
  </si>
  <si>
    <t>Мягкая игрушка Мопс в костюме 25 см в ассортименте 901-23 / 24225-9</t>
  </si>
  <si>
    <t>2000000045115</t>
  </si>
  <si>
    <t>https://xn----8sbisbn5bmnn4b.xn--p1ai/wa-data/public/shop/products/56/93/29356/images/64059/64059.750x0.jpg</t>
  </si>
  <si>
    <t>906-25</t>
  </si>
  <si>
    <t>Брелок Мягкая игрушка ДИНО 15 см в ассортименте 906-25</t>
  </si>
  <si>
    <t>2000856851717</t>
  </si>
  <si>
    <t>https://xn----8sbisbn5bmnn4b.xn--p1ai/wa-data/public/shop/products/54/95/29554/images/64732/64732.750x0.jpg</t>
  </si>
  <si>
    <t>90106-17</t>
  </si>
  <si>
    <t>Мягкая игрушка ЗАЙКА 50 см в ассортименте 90106-17</t>
  </si>
  <si>
    <t>2000164060412</t>
  </si>
  <si>
    <t>https://xn----8sbisbn5bmnn4b.xn--p1ai/wa-data/public/shop/products/56/95/29556/images/64739/64739.750x0.png</t>
  </si>
  <si>
    <t>905-60</t>
  </si>
  <si>
    <t>Мягкая игрушка Ежик 28 см 905-60 / 260302-22</t>
  </si>
  <si>
    <t>2000130251202</t>
  </si>
  <si>
    <t>https://xn----8sbisbn5bmnn4b.xn--p1ai/wa-data/public/shop/products/59/95/29559/images/64747/64747.750x0.jpg</t>
  </si>
  <si>
    <t>80630-6</t>
  </si>
  <si>
    <t>Мягкая игрушка ГРИБОЧЕК 45 см в ассортименте 80630-6</t>
  </si>
  <si>
    <t>2000998342517</t>
  </si>
  <si>
    <t>https://xn----8sbisbn5bmnn4b.xn--p1ai/wa-data/public/shop/products/37/96/29637/images/64919/64919.750x0.jpg</t>
  </si>
  <si>
    <t>906-35</t>
  </si>
  <si>
    <t>Брелок мягкая игрушка Мишка Лотсо спящий 14 см 906-35</t>
  </si>
  <si>
    <t>2000000045382</t>
  </si>
  <si>
    <t>https://xn----8sbisbn5bmnn4b.xn--p1ai/wa-data/public/shop/products/38/96/29638/images/64920/64920.750x0.jpg</t>
  </si>
  <si>
    <t>906-39</t>
  </si>
  <si>
    <t>Брелок мягкая игрушка Лягушонок 12 см в ассортименте 906-39</t>
  </si>
  <si>
    <t>2000106671430</t>
  </si>
  <si>
    <t>https://xn----8sbisbn5bmnn4b.xn--p1ai/wa-data/public/shop/products/39/96/29639/images/64921/64921.750x0.jpg</t>
  </si>
  <si>
    <t>906-38</t>
  </si>
  <si>
    <t>Брелок мягкая игрушка Лягушонок 15 см 906-38</t>
  </si>
  <si>
    <t>2000541713733</t>
  </si>
  <si>
    <t>https://xn----8sbisbn5bmnn4b.xn--p1ai/wa-data/public/shop/products/40/96/29640/images/64922/64922.750x0.jpg</t>
  </si>
  <si>
    <t>906-52</t>
  </si>
  <si>
    <t>Брелок мягкая игрушка Черепашка 12 см 906-52</t>
  </si>
  <si>
    <t>2000001280645</t>
  </si>
  <si>
    <t>https://xn----8sbisbn5bmnn4b.xn--p1ai/wa-data/public/shop/products/55/96/29655/images/64944/64944.750x0.jpg</t>
  </si>
  <si>
    <t>90710-3</t>
  </si>
  <si>
    <t>Брелок мягкая игрушка Корги 10 см в ассортименте 90710-3</t>
  </si>
  <si>
    <t>2000000045375</t>
  </si>
  <si>
    <t>https://xn----8sbisbn5bmnn4b.xn--p1ai/wa-data/public/shop/products/53/99/29953/images/65476/65476.750x0.jpg</t>
  </si>
  <si>
    <t>ez26</t>
  </si>
  <si>
    <t>Мягкая игрушка ЕЖИК 26 см в ассортименте ez26</t>
  </si>
  <si>
    <t>2000499673585</t>
  </si>
  <si>
    <t>https://xn----8sbisbn5bmnn4b.xn--p1ai/wa-data/public/shop/products/34/03/30334/images/66122/66122.750x0.jpg</t>
  </si>
  <si>
    <t>frog30</t>
  </si>
  <si>
    <t>Мягкая игрушка ЛЯГУШКА 30 см (ВЫБОР ЦВЕТА) frog30</t>
  </si>
  <si>
    <t>2000863144628</t>
  </si>
  <si>
    <t>https://xn----8sbisbn5bmnn4b.xn--p1ai/wa-data/public/shop/products/34/03/30334/images/66125/66125.750x0.jpg</t>
  </si>
  <si>
    <t>frog30_дев</t>
  </si>
  <si>
    <t>Мягкая игрушка ЛЯГУШКА 30 см (ВЫБОР ЦВЕТА) frog30 Девочка</t>
  </si>
  <si>
    <t>2000118205128</t>
  </si>
  <si>
    <t>https://xn----8sbisbn5bmnn4b.xn--p1ai/wa-data/public/shop/products/34/03/30334/images/66123/66123.750x0.jpg</t>
  </si>
  <si>
    <t>frog30_мал</t>
  </si>
  <si>
    <t>Мягкая игрушка ЛЯГУШКА 30 см (ВЫБОР ЦВЕТА) frog30 Мальчик</t>
  </si>
  <si>
    <t>2000495478641</t>
  </si>
  <si>
    <t>https://xn----8sbisbn5bmnn4b.xn--p1ai/wa-data/public/shop/products/35/03/30335/images/66129/66129.750x0.jpg</t>
  </si>
  <si>
    <t>frog50_дев</t>
  </si>
  <si>
    <t>Мягкая игрушка ЛЯГУШКА 50 см (ВЫБОР ЦВЕТА) frog50 Девочка</t>
  </si>
  <si>
    <t>2000732432535</t>
  </si>
  <si>
    <t>https://xn----8sbisbn5bmnn4b.xn--p1ai/wa-data/public/shop/products/35/03/30335/images/66128/66128.750x0.jpg</t>
  </si>
  <si>
    <t>frog50_мал</t>
  </si>
  <si>
    <t>Мягкая игрушка ЛЯГУШКА 50 см (ВЫБОР ЦВЕТА) frog50 Мальчик</t>
  </si>
  <si>
    <t>2000936544959</t>
  </si>
  <si>
    <t>https://xn----8sbisbn5bmnn4b.xn--p1ai/wa-data/public/shop/products/36/03/30336/images/66132/66132.750x0.jpg</t>
  </si>
  <si>
    <t>payk120</t>
  </si>
  <si>
    <t>Мягкая игрушка Человек Паук 120 см payk120</t>
  </si>
  <si>
    <t>2000815135391</t>
  </si>
  <si>
    <t>https://xn----8sbisbn5bmnn4b.xn--p1ai/wa-data/public/shop/products/45/03/30345/images/66160/66160.750x0.jpg</t>
  </si>
  <si>
    <t>230228-2_white</t>
  </si>
  <si>
    <t>Мягкая игрушка КОТИК 35 см (ВЫБОР ЦВЕТА) 230228-2 Белый</t>
  </si>
  <si>
    <t>2000562481185</t>
  </si>
  <si>
    <t>https://xn----8sbisbn5bmnn4b.xn--p1ai/wa-data/public/shop/products/45/03/30345/images/66161/66161.750x0.jpg</t>
  </si>
  <si>
    <t>230228-2_orange</t>
  </si>
  <si>
    <t>Мягкая игрушка КОТИК 35 см (ВЫБОР ЦВЕТА) 230228-2 Оранжевый</t>
  </si>
  <si>
    <t>2000440223784</t>
  </si>
  <si>
    <t>https://xn----8sbisbn5bmnn4b.xn--p1ai/wa-data/public/shop/products/50/03/30350/images/66193/66193.750x0.jpg</t>
  </si>
  <si>
    <t>2302-20</t>
  </si>
  <si>
    <t>Брелок Мягкая игрушка ДИНО 15 см в ассортименте 2302-20</t>
  </si>
  <si>
    <t>2000602046596</t>
  </si>
  <si>
    <t>https://xn----8sbisbn5bmnn4b.xn--p1ai/wa-data/public/shop/products/97/03/30397/images/66283/66283.750x0.jpg</t>
  </si>
  <si>
    <t>90315-38</t>
  </si>
  <si>
    <t>Мягкая игрушка МЕДВЕДЬ 45 см 90315-38</t>
  </si>
  <si>
    <t>2000348853656</t>
  </si>
  <si>
    <t>https://xn----8sbisbn5bmnn4b.xn--p1ai/wa-data/public/shop/products/07/04/30407/images/66304/66304.750x0.jpg</t>
  </si>
  <si>
    <t>90315-39</t>
  </si>
  <si>
    <t>Мягкая игрушка ПАНДА 45 см 90315-39 / 240107-41 / 241005-1</t>
  </si>
  <si>
    <t>2000153740837</t>
  </si>
  <si>
    <t>https://xn----8sbisbn5bmnn4b.xn--p1ai/wa-data/public/shop/products/95/06/30695/images/67137/67137.750x0.jpg</t>
  </si>
  <si>
    <t>230326-5</t>
  </si>
  <si>
    <t>Мягкая игрушка КОКТЕЙЛЬ 30 см в ассортименте 230326-5</t>
  </si>
  <si>
    <t>2000782655403</t>
  </si>
  <si>
    <t>https://xn----8sbisbn5bmnn4b.xn--p1ai/wa-data/public/shop/products/48/10/31048/images/67826/67826.750x0.jpg</t>
  </si>
  <si>
    <t>905-8</t>
  </si>
  <si>
    <t>Мягкая игрушка Пингвин 30 см 905-8</t>
  </si>
  <si>
    <t>2000158438432</t>
  </si>
  <si>
    <t>https://xn----8sbisbn5bmnn4b.xn--p1ai/wa-data/public/shop/products/97/10/31097/images/67917/67917.750x0.jpg</t>
  </si>
  <si>
    <t>cat_50</t>
  </si>
  <si>
    <t>Мягкая игрушка КОТИК 50 см (ВЫБОР ЦВЕТА) cat_50</t>
  </si>
  <si>
    <t>2000632226159</t>
  </si>
  <si>
    <t>https://xn----8sbisbn5bmnn4b.xn--p1ai/wa-data/public/shop/products/97/10/31097/images/67920/67920.750x0.jpg</t>
  </si>
  <si>
    <t>cat_50_beige</t>
  </si>
  <si>
    <t>Мягкая игрушка КОТИК 50 см (ВЫБОР ЦВЕТА) cat_50 Бежевый</t>
  </si>
  <si>
    <t>2000000046853</t>
  </si>
  <si>
    <t>https://xn----8sbisbn5bmnn4b.xn--p1ai/wa-data/public/shop/products/97/10/31097/images/67921/67921.750x0.jpg</t>
  </si>
  <si>
    <t>cat_50_orange</t>
  </si>
  <si>
    <t>Мягкая игрушка КОТИК 50 см (ВЫБОР ЦВЕТА) cat_50 Оранжевый</t>
  </si>
  <si>
    <t>2000000046846</t>
  </si>
  <si>
    <t>https://xn----8sbisbn5bmnn4b.xn--p1ai/wa-data/public/shop/products/97/10/31097/images/67922/67922.750x0.jpg</t>
  </si>
  <si>
    <t>cat_50_black</t>
  </si>
  <si>
    <t>Мягкая игрушка КОТИК 50 см (ВЫБОР ЦВЕТА) cat_50 Черный</t>
  </si>
  <si>
    <t>2000000046860</t>
  </si>
  <si>
    <t>https://xn----8sbisbn5bmnn4b.xn--p1ai/wa-data/public/shop/products/01/11/31101/images/67933/67933.750x0.jpg</t>
  </si>
  <si>
    <t>ani_cat30</t>
  </si>
  <si>
    <t>Мягкая игрушка КОТИК (голова на поворотном механизме) 28 см (ВЫБОР ЦВЕТА) ani_cat30</t>
  </si>
  <si>
    <t>2000664589642</t>
  </si>
  <si>
    <t>https://xn----8sbisbn5bmnn4b.xn--p1ai/wa-data/public/shop/products/74/11/31174/images/68016/68016.750x0.jpg</t>
  </si>
  <si>
    <t>230815-4</t>
  </si>
  <si>
    <t>Мягкая игрушка ЗАЯЦ 50 см 230815-4 / 230107-40</t>
  </si>
  <si>
    <t>2000089887323</t>
  </si>
  <si>
    <t>https://xn----8sbisbn5bmnn4b.xn--p1ai/wa-data/public/shop/products/95/11/31195/images/68083/68083.750x0.jpg</t>
  </si>
  <si>
    <t>23814-1</t>
  </si>
  <si>
    <t>Мягкая игрушка КОТИК 20 см в ассортименте 23814-1</t>
  </si>
  <si>
    <t>2000644755678</t>
  </si>
  <si>
    <t>https://xn----8sbisbn5bmnn4b.xn--p1ai/wa-data/public/shop/products/53/12/31253/images/68182/68182.750x0.jpg</t>
  </si>
  <si>
    <t>23811-25</t>
  </si>
  <si>
    <t>Брелок Мягкая игрушка ДРАКОНЧИК в ассортименте 23811-25</t>
  </si>
  <si>
    <t>2000000047225</t>
  </si>
  <si>
    <t>https://xn----8sbisbn5bmnn4b.xn--p1ai/wa-data/public/shop/products/55/12/31255/images/68189/68189.750x0.jpg</t>
  </si>
  <si>
    <t>23812-11</t>
  </si>
  <si>
    <t>Мягкая игрушка ДРАКОН 32 см 23812-11</t>
  </si>
  <si>
    <t>2000000047195</t>
  </si>
  <si>
    <t>https://xn----8sbisbn5bmnn4b.xn--p1ai/wa-data/public/shop/products/64/12/31264/images/68240/68240.750x0.jpg</t>
  </si>
  <si>
    <t>en30</t>
  </si>
  <si>
    <t>Мягкая игрушка ЕНОТ 30 см en30</t>
  </si>
  <si>
    <t>2000733853469</t>
  </si>
  <si>
    <t>https://xn----8sbisbn5bmnn4b.xn--p1ai/wa-data/public/shop/products/65/12/31265/images/68242/68242.750x0.jpg</t>
  </si>
  <si>
    <t>pand30</t>
  </si>
  <si>
    <t>Мягкая игрушка ПАНДА 30 см pand30</t>
  </si>
  <si>
    <t>2000575961728</t>
  </si>
  <si>
    <t>https://xn----8sbisbn5bmnn4b.xn--p1ai/wa-data/public/shop/products/68/12/31268/images/68246/68246.750x0.jpg</t>
  </si>
  <si>
    <t>kap50</t>
  </si>
  <si>
    <t>Мягкая игрушка КАПИБАРА 50 см kap50</t>
  </si>
  <si>
    <t>2000658206302</t>
  </si>
  <si>
    <t>https://xn----8sbisbn5bmnn4b.xn--p1ai/wa-data/public/shop/products/69/12/31269/images/68247/68247.750x0.jpg</t>
  </si>
  <si>
    <t>kap35</t>
  </si>
  <si>
    <t>Мягкая игрушка КАПИБАРА 35 см kap35</t>
  </si>
  <si>
    <t>2000243910157</t>
  </si>
  <si>
    <t>https://xn----8sbisbn5bmnn4b.xn--p1ai/wa-data/public/shop/products/75/13/31375/images/68467/68467.750x0.jpg</t>
  </si>
  <si>
    <t>zk35</t>
  </si>
  <si>
    <t>Мягкая игрушка Зайка в коконе Клубничка 35 см zk35</t>
  </si>
  <si>
    <t>2000000047386</t>
  </si>
  <si>
    <t>https://xn----8sbisbn5bmnn4b.xn--p1ai/wa-data/public/shop/products/46/14/31446/images/68606/68606.750x0.jpg</t>
  </si>
  <si>
    <t>QY003-1</t>
  </si>
  <si>
    <t>Мягкая игрушка Cat &amp; Dog Kuromi 50 см (ВЫБОР ЦВЕТА) QY003-1</t>
  </si>
  <si>
    <t>2000339083857</t>
  </si>
  <si>
    <t>https://xn----8sbisbn5bmnn4b.xn--p1ai/wa-data/public/shop/products/46/14/31446/images/68609/68609.750x0.jpg</t>
  </si>
  <si>
    <t>QY003-1_cat_pink</t>
  </si>
  <si>
    <t>Мягкая игрушка Cat &amp; Dog Kuromi 50 см (ВЫБОР ЦВЕТА) QY003-1 Розовый</t>
  </si>
  <si>
    <t>2000000047607</t>
  </si>
  <si>
    <t>https://xn----8sbisbn5bmnn4b.xn--p1ai/wa-data/public/shop/products/46/14/31446/images/68608/68608.750x0.jpg</t>
  </si>
  <si>
    <t>QY003-1_dog_black</t>
  </si>
  <si>
    <t>Мягкая игрушка Cat &amp; Dog Kuromi 50 см (ВЫБОР ЦВЕТА) QY003-1 Черный</t>
  </si>
  <si>
    <t>2000000047614</t>
  </si>
  <si>
    <t>https://xn----8sbisbn5bmnn4b.xn--p1ai/wa-data/public/shop/products/47/14/31447/images/68613/68613.750x0.jpg</t>
  </si>
  <si>
    <t>QY003-2_cat_pink</t>
  </si>
  <si>
    <t>Мягкая игрушка Cat &amp; Dog Kuromi 65 см (ВЫБОР ЦВЕТА) QY003-2 Розовый</t>
  </si>
  <si>
    <t>2000000047645</t>
  </si>
  <si>
    <t>https://xn----8sbisbn5bmnn4b.xn--p1ai/wa-data/public/shop/products/47/14/31447/images/68612/68612.750x0.jpg</t>
  </si>
  <si>
    <t>QY003-2_dog_black</t>
  </si>
  <si>
    <t>Мягкая игрушка Cat &amp; Dog Kuromi 65 см (ВЫБОР ЦВЕТА) QY003-2 Черный</t>
  </si>
  <si>
    <t>2000000047652</t>
  </si>
  <si>
    <t>https://xn----8sbisbn5bmnn4b.xn--p1ai/wa-data/public/shop/products/48/14/31448/images/68617/68617.750x0.jpg</t>
  </si>
  <si>
    <t>QY003-3_cat_pink</t>
  </si>
  <si>
    <t>Мягкая игрушка Cat &amp; Dog Kuromi 80 см (ВЫБОР ЦВЕТА) QY003-3 Розовый</t>
  </si>
  <si>
    <t>2000000047621</t>
  </si>
  <si>
    <t>https://xn----8sbisbn5bmnn4b.xn--p1ai/wa-data/public/shop/products/48/14/31448/images/68616/68616.750x0.jpg</t>
  </si>
  <si>
    <t>QY003-3_dog_black</t>
  </si>
  <si>
    <t>Мягкая игрушка Cat &amp; Dog Kuromi 80 см (ВЫБОР ЦВЕТА) QY003-3 Черный</t>
  </si>
  <si>
    <t>2000000047638</t>
  </si>
  <si>
    <t>https://xn----8sbisbn5bmnn4b.xn--p1ai/wa-data/public/shop/products/62/17/31762/images/69114/69114.750x0.jpg</t>
  </si>
  <si>
    <t>QY005-2_pink</t>
  </si>
  <si>
    <t>Мягкая игрушка обнимашка аниме Куроми Kuromi Melody 50 см (ВЫБОР ЦВЕТА) QY005-2 Розовый</t>
  </si>
  <si>
    <t>2000000048543</t>
  </si>
  <si>
    <t>https://xn----8sbisbn5bmnn4b.xn--p1ai/wa-data/public/shop/products/62/17/31762/images/69115/69115.750x0.jpg</t>
  </si>
  <si>
    <t>QY005-2_black</t>
  </si>
  <si>
    <t>Мягкая игрушка обнимашка аниме Куроми Kuromi Melody 50 см (ВЫБОР ЦВЕТА) QY005-2 Черный</t>
  </si>
  <si>
    <t>2000000048550</t>
  </si>
  <si>
    <t>https://xn----8sbisbn5bmnn4b.xn--p1ai/wa-data/public/shop/products/63/17/31763/images/69120/69120.750x0.jpg</t>
  </si>
  <si>
    <t>QY005-4_black</t>
  </si>
  <si>
    <t>Мягкая игрушка обнимашка аниме Куроми Kuromi Melody 100 см (ВЫБОР ЦВЕТА) QY005-4 Черный</t>
  </si>
  <si>
    <t>2000000048536</t>
  </si>
  <si>
    <t>https://xn----8sbisbn5bmnn4b.xn--p1ai/wa-data/public/shop/products/89/17/31789/images/69161/69161.750x0.jpg</t>
  </si>
  <si>
    <t>238811-58</t>
  </si>
  <si>
    <t>Брелок мягкая игрушка Осьминожка в ассортименте 238811-58</t>
  </si>
  <si>
    <t>2000000048970</t>
  </si>
  <si>
    <t>https://xn----8sbisbn5bmnn4b.xn--p1ai/wa-data/public/shop/products/90/17/31790/images/69260/69260.750x0.jpg</t>
  </si>
  <si>
    <t>mi_stich35</t>
  </si>
  <si>
    <t>Мягкая игрушка МИШКА в костюме Стича 35 см mi_stich35 / YY002P</t>
  </si>
  <si>
    <t>2000000048789</t>
  </si>
  <si>
    <t>https://xn----8sbisbn5bmnn4b.xn--p1ai/wa-data/public/shop/products/34/19/31934/images/69427/69427.750x0.jpg</t>
  </si>
  <si>
    <t>mi_stich55</t>
  </si>
  <si>
    <t>Мягкая игрушка БОЛЬШОЙ МИШКА в костюме Стича 55 см mi_stich55</t>
  </si>
  <si>
    <t>2000215910635</t>
  </si>
  <si>
    <t>https://xn----8sbisbn5bmnn4b.xn--p1ai/wa-data/public/shop/products/88/19/31988/images/69616/69616.750x0.jpg</t>
  </si>
  <si>
    <t>anicat50_white</t>
  </si>
  <si>
    <t>Мягкая игрушка АНИМЕ КОТ 50 см (ВЫБОР ЦВЕТА) anicat50 Белый</t>
  </si>
  <si>
    <t>2000000049557</t>
  </si>
  <si>
    <t>https://xn----8sbisbn5bmnn4b.xn--p1ai/wa-data/public/shop/products/88/19/31988/images/69617/69617.750x0.jpg</t>
  </si>
  <si>
    <t>anicat50_black</t>
  </si>
  <si>
    <t>Мягкая игрушка АНИМЕ КОТ 50 см (ВЫБОР ЦВЕТА) anicat50 Черный</t>
  </si>
  <si>
    <t>2000000049564</t>
  </si>
  <si>
    <t>https://xn----8sbisbn5bmnn4b.xn--p1ai/wa-data/public/shop/products/91/19/31991/images/69802/69802.750x0.png</t>
  </si>
  <si>
    <t>230814-5</t>
  </si>
  <si>
    <t>Мягкая игрушка Милый хомяк 20 см в ассортименте 230814-5</t>
  </si>
  <si>
    <t>2000000049519</t>
  </si>
  <si>
    <t>https://xn----8sbisbn5bmnn4b.xn--p1ai/wa-data/public/shop/products/43/22/32243/images/70150/70150.750x0.jpg</t>
  </si>
  <si>
    <t>240302-1</t>
  </si>
  <si>
    <t>Мягкая игрушка КАПИБАРА с рюкзачком 32 см 240302-1</t>
  </si>
  <si>
    <t>2000694265738</t>
  </si>
  <si>
    <t>https://xn----8sbisbn5bmnn4b.xn--p1ai/wa-data/public/shop/products/29/24/32429/images/70527/70527.750x0.jpg</t>
  </si>
  <si>
    <t>7619-1</t>
  </si>
  <si>
    <t>Мягкая игрушка КАПИБАРА 32 см 7619-1</t>
  </si>
  <si>
    <t>2000357833267</t>
  </si>
  <si>
    <t>https://xn----8sbisbn5bmnn4b.xn--p1ai/wa-data/public/shop/products/49/25/32549/images/70760/70760.750x0.jpg</t>
  </si>
  <si>
    <t>240315-13</t>
  </si>
  <si>
    <t>Мягкая игрушка КОТИК 30 см в ассортименте 240315-13 / 24612-5</t>
  </si>
  <si>
    <t>https://xn----8sbisbn5bmnn4b.xn--p1ai/wa-data/public/shop/products/17/29/32917/images/71473/71473.750x0.jpg</t>
  </si>
  <si>
    <t>YP047P-40</t>
  </si>
  <si>
    <t>Мягкая игрушка КАПИБАРА в клубничной шапке 40 см YP047P-40</t>
  </si>
  <si>
    <t>120</t>
  </si>
  <si>
    <t>2000672829785</t>
  </si>
  <si>
    <t>https://xn----8sbisbn5bmnn4b.xn--p1ai/wa-data/public/shop/products/92/29/32992/images/71487/71487.750x0.jpg</t>
  </si>
  <si>
    <t>LY001</t>
  </si>
  <si>
    <t>Мягкая игрушка Котик 42 см LY001</t>
  </si>
  <si>
    <t>2000000051666</t>
  </si>
  <si>
    <t>https://xn----8sbisbn5bmnn4b.xn--p1ai/wa-data/public/shop/products/38/30/33038/images/72018/72018.750x0.jpg</t>
  </si>
  <si>
    <t>YY004P</t>
  </si>
  <si>
    <t>Мягкая игрушка Мишка в костюме Люцифера 35 см YY004P</t>
  </si>
  <si>
    <t>2000000052144</t>
  </si>
  <si>
    <t>https://xn----8sbisbn5bmnn4b.xn--p1ai/wa-data/public/shop/products/39/30/33039/images/72045/72045.750x0.jpg</t>
  </si>
  <si>
    <t>YY005P</t>
  </si>
  <si>
    <t>Мягкая игрушка Мишка в костюме Пикачу 35 см YY005P</t>
  </si>
  <si>
    <t>2000000052113</t>
  </si>
  <si>
    <t>https://xn----8sbisbn5bmnn4b.xn--p1ai/wa-data/public/shop/products/40/30/33040/images/72047/72047.750x0.jpg</t>
  </si>
  <si>
    <t>YY001P</t>
  </si>
  <si>
    <t>Мягкая игрушка Мишка в костюме Куроми 35 см YY001P</t>
  </si>
  <si>
    <t>2000000052106</t>
  </si>
  <si>
    <t>https://xn----8sbisbn5bmnn4b.xn--p1ai/wa-data/public/shop/products/41/30/33041/images/72048/72048.750x0.jpg</t>
  </si>
  <si>
    <t>YY003P</t>
  </si>
  <si>
    <t>Мягкая игрушка Мишка в костюме Лотсо 35 см YY003P</t>
  </si>
  <si>
    <t>2000000052137</t>
  </si>
  <si>
    <t>https://xn----8sbisbn5bmnn4b.xn--p1ai/wa-data/public/shop/products/33/31/33133/images/71699/71699.750x0.jpg</t>
  </si>
  <si>
    <t>pand_dog40</t>
  </si>
  <si>
    <t>Мягкая игрушка Панда Собачка 2в1 (в капюшоне) 40 см pand_dog40</t>
  </si>
  <si>
    <t>2000000052717</t>
  </si>
  <si>
    <t>https://xn----8sbisbn5bmnn4b.xn--p1ai/wa-data/public/shop/products/95/31/33195/images/71826/71826.750x0.jpg</t>
  </si>
  <si>
    <t>24810-17</t>
  </si>
  <si>
    <t>Брелок Мягкая игрушка ЗМЕЙКА на присоске 16*12 см в ассортименте 24810-17</t>
  </si>
  <si>
    <t>6966524810171</t>
  </si>
  <si>
    <t>https://xn----8sbisbn5bmnn4b.xn--p1ai/wa-data/public/shop/products/98/31/33198/images/71835/71835.750x0.jpg</t>
  </si>
  <si>
    <t>802-20</t>
  </si>
  <si>
    <t>Мягкая игрушка СОВЕНОК 20 см (ВЫБОР ЦВЕТА) 802-20</t>
  </si>
  <si>
    <t>2000000052960</t>
  </si>
  <si>
    <t>802-20_КОРИЧ</t>
  </si>
  <si>
    <t>Мягкая игрушка СОВЕНОК 20 см (ВЫБОР ЦВЕТА) 802-20 Коричневый</t>
  </si>
  <si>
    <t>2000000067100</t>
  </si>
  <si>
    <t>https://xn----8sbisbn5bmnn4b.xn--p1ai/wa-data/public/shop/products/98/31/33198/images/73713/73713.750x0.jpg</t>
  </si>
  <si>
    <t>802-20_СЕРЫЙ</t>
  </si>
  <si>
    <t>Мягкая игрушка СОВЕНОК 20 см (ВЫБОР ЦВЕТА) 802-20 Серый</t>
  </si>
  <si>
    <t>2000000067117</t>
  </si>
  <si>
    <t>https://xn----8sbisbn5bmnn4b.xn--p1ai/wa-data/public/shop/products/46/32/33246/images/71925/71925.750x0.jpg</t>
  </si>
  <si>
    <t>br_zaika</t>
  </si>
  <si>
    <t>Мягкая игрушка браслет на руку ЗАЙКА br_zaika</t>
  </si>
  <si>
    <t>2000201412822</t>
  </si>
  <si>
    <t>https://xn----8sbisbn5bmnn4b.xn--p1ai/wa-data/public/shop/products/55/32/33255/images/71945/71945.750x0.jpg</t>
  </si>
  <si>
    <t>802-30</t>
  </si>
  <si>
    <t>Мягкая игрушка в банке Misfittens cats Котик-сюрприз (звук) в ассортименте 802-30</t>
  </si>
  <si>
    <t>2000006777126</t>
  </si>
  <si>
    <t>https://xn----8sbisbn5bmnn4b.xn--p1ai/wa-data/public/shop/products/02/33/33302/images/72015/72015.750x0.jpg</t>
  </si>
  <si>
    <t>mi30</t>
  </si>
  <si>
    <t>Мягкая игрушка МИШКА 30 см (ВЫБОР ЦВЕТА) mi30 / 701-16</t>
  </si>
  <si>
    <t>https://xn----8sbisbn5bmnn4b.xn--p1ai/wa-data/public/shop/products/02/33/33302/images/72016/72016.750x0.jpg</t>
  </si>
  <si>
    <t>mi30_коричневый</t>
  </si>
  <si>
    <t>Мягкая игрушка МИШКА 30 см (ВЫБОР ЦВЕТА) mi30 / 701-16 Коричневый</t>
  </si>
  <si>
    <t>2000000053905</t>
  </si>
  <si>
    <t>https://xn----8sbisbn5bmnn4b.xn--p1ai/wa-data/public/shop/products/02/33/33302/images/72017/72017.750x0.jpg</t>
  </si>
  <si>
    <t>mi30_розовый</t>
  </si>
  <si>
    <t>Мягкая игрушка МИШКА 30 см (ВЫБОР ЦВЕТА) mi30 / 701-16 Розовый</t>
  </si>
  <si>
    <t>2000000053912</t>
  </si>
  <si>
    <t>https://xn----8sbisbn5bmnn4b.xn--p1ai/wa-data/public/shop/products/23/33/33323/images/72066/72066.750x0.jpg</t>
  </si>
  <si>
    <t>240910-5</t>
  </si>
  <si>
    <t>Мягкая игрушка КАПИБАРА с шарфиком 38 см 240910-5</t>
  </si>
  <si>
    <t>2000173102608</t>
  </si>
  <si>
    <t>https://xn----8sbisbn5bmnn4b.xn--p1ai/wa-data/public/shop/products/48/33/33348/images/72124/72124.750x0.jpg</t>
  </si>
  <si>
    <t>24815-51</t>
  </si>
  <si>
    <t>Мягкая игрушка ЗАЙКА 40 см (ушки сгибаются) 24815-51 / 241125-7</t>
  </si>
  <si>
    <t>2000000054438</t>
  </si>
  <si>
    <t>https://xn----8sbisbn5bmnn4b.xn--p1ai/wa-data/public/shop/products/49/33/33349/images/72126/72126.750x0.jpg</t>
  </si>
  <si>
    <t>24815-49</t>
  </si>
  <si>
    <t>Мягкая игрушка ЗАЙКА 65 см (ушки сгибаются) 24815-49 / 241125-5 / 260302-4</t>
  </si>
  <si>
    <t>2000000054445</t>
  </si>
  <si>
    <t>https://xn----8sbisbn5bmnn4b.xn--p1ai/wa-data/public/shop/products/34/34/33434/images/72266/72266.750x0.jpg</t>
  </si>
  <si>
    <t>241125-6</t>
  </si>
  <si>
    <t>Мягкая игрушка ЗАЙКА 55 см (ушки сгибаются) 241125-6</t>
  </si>
  <si>
    <t>2000000055329</t>
  </si>
  <si>
    <t>https://xn----8sbisbn5bmnn4b.xn--p1ai/wa-data/public/shop/products/09/35/33509/images/72383/72383.750x0.jpg</t>
  </si>
  <si>
    <t>241125-17</t>
  </si>
  <si>
    <t>Мягкая игрушка МЕДВЕДЬ 36 см 241125-17</t>
  </si>
  <si>
    <t>2000000055978</t>
  </si>
  <si>
    <t>https://xn----8sbisbn5bmnn4b.xn--p1ai/wa-data/public/shop/products/88/35/33588/images/72579/72579.750x0.jpg</t>
  </si>
  <si>
    <t>250214-1</t>
  </si>
  <si>
    <t>Мягкая игрушка Кот Люцифер 68 см 250214-1</t>
  </si>
  <si>
    <t>2000000057330</t>
  </si>
  <si>
    <t>https://xn----8sbisbn5bmnn4b.xn--p1ai/wa-data/public/shop/products/50/36/33650/images/72670/72670.750x0.jpg</t>
  </si>
  <si>
    <t>mi38</t>
  </si>
  <si>
    <t>Мягкая игрушка МИШКА 38 см (ВЫБОР ЦВЕТА) mi38 / 701-15</t>
  </si>
  <si>
    <t>https://xn----8sbisbn5bmnn4b.xn--p1ai/wa-data/public/shop/products/50/36/33650/images/72672/72672.750x0.jpg</t>
  </si>
  <si>
    <t>mi38_КОРИЧНЕВЫЙ</t>
  </si>
  <si>
    <t>Мягкая игрушка МИШКА 38 см (ВЫБОР ЦВЕТА) mi38 / 701-15 Коричневый</t>
  </si>
  <si>
    <t>2000000058184</t>
  </si>
  <si>
    <t>https://xn----8sbisbn5bmnn4b.xn--p1ai/wa-data/public/shop/products/50/36/33650/images/72673/72673.750x0.jpg</t>
  </si>
  <si>
    <t>mi38_РОЗОВЫЙ</t>
  </si>
  <si>
    <t>Мягкая игрушка МИШКА 38 см (ВЫБОР ЦВЕТА) mi38 / 701-15 Розовый</t>
  </si>
  <si>
    <t>2000000058191</t>
  </si>
  <si>
    <t>https://xn----8sbisbn5bmnn4b.xn--p1ai/wa-data/public/shop/products/03/37/33703/images/72845/72845.750x0.jpg</t>
  </si>
  <si>
    <t>mish_pink40</t>
  </si>
  <si>
    <t>Мягкая игрушка РОЗОВЫЙ МЕДВЕДЬ 40 см mish_pink40 / 701-66</t>
  </si>
  <si>
    <t>2000000058917</t>
  </si>
  <si>
    <t>https://xn----8sbisbn5bmnn4b.xn--p1ai/wa-data/public/shop/products/41/37/33741/images/72872/72872.750x0.jpg</t>
  </si>
  <si>
    <t>cat_r35</t>
  </si>
  <si>
    <t>Мягкая игрушка КОТИК 35 см cat_r35</t>
  </si>
  <si>
    <t>2000000059754</t>
  </si>
  <si>
    <t>https://xn----8sbisbn5bmnn4b.xn--p1ai/wa-data/public/shop/products/93/37/33793/images/72959/72959.750x0.jpg</t>
  </si>
  <si>
    <t>250228-1_ЖЕЛТЫЙ</t>
  </si>
  <si>
    <t>Мягкая игрушка ОЛЕНЬ 42 см (ВЫБОР ЦВЕТА) 250228-1 Желтый</t>
  </si>
  <si>
    <t>2000000059112</t>
  </si>
  <si>
    <t>250228-1_КОРИЧНЕВЫЙ</t>
  </si>
  <si>
    <t>Мягкая игрушка ОЛЕНЬ 42 см (ВЫБОР ЦВЕТА) 250228-1 Коричневый</t>
  </si>
  <si>
    <t>2000000059129</t>
  </si>
  <si>
    <t>https://xn----8sbisbn5bmnn4b.xn--p1ai/wa-data/public/shop/products/81/38/33881/images/73169/73169.750x0.jpg</t>
  </si>
  <si>
    <t>DYB-19</t>
  </si>
  <si>
    <t>Мягкая игрушка сюрприз Fuggler Фугглер 22 см (пушистый плюш) в ассортименте DYB-19</t>
  </si>
  <si>
    <t>2000000062440</t>
  </si>
  <si>
    <t>https://xn----8sbisbn5bmnn4b.xn--p1ai/wa-data/public/shop/products/82/38/33882/images/73177/73177.750x0.jpg</t>
  </si>
  <si>
    <t>YM236-1</t>
  </si>
  <si>
    <t>Мягкая игрушка сюрприз Fuggler Фугглер 22 см (текстиль) в ассортименте YM236-1</t>
  </si>
  <si>
    <t>2000000062464</t>
  </si>
  <si>
    <t>https://xn----8sbisbn5bmnn4b.xn--p1ai/wa-data/public/shop/products/98/38/33898/images/73223/73223.750x0.jpg</t>
  </si>
  <si>
    <t>CAT40</t>
  </si>
  <si>
    <t>Мягкая игрушка Котик 40 см (муз) (ВЫБОР ЦВЕТА) CAT40</t>
  </si>
  <si>
    <t>https://xn----8sbisbn5bmnn4b.xn--p1ai/wa-data/public/shop/products/98/38/33898/images/73228/73228.750x0.jpg</t>
  </si>
  <si>
    <t>CAT40_БЕЖЕВЫЙ</t>
  </si>
  <si>
    <t>Мягкая игрушка Котик 40 см (муз) (ВЫБОР ЦВЕТА) CAT40 Бежевый</t>
  </si>
  <si>
    <t>2000000062631</t>
  </si>
  <si>
    <t>https://xn----8sbisbn5bmnn4b.xn--p1ai/wa-data/public/shop/products/98/38/33898/images/73227/73227.750x0.jpg</t>
  </si>
  <si>
    <t>CAT40_БЕЛЫЙ</t>
  </si>
  <si>
    <t>Мягкая игрушка Котик 40 см (муз) (ВЫБОР ЦВЕТА) CAT40 Белый</t>
  </si>
  <si>
    <t>2000000062648</t>
  </si>
  <si>
    <t>https://xn----8sbisbn5bmnn4b.xn--p1ai/wa-data/public/shop/products/98/38/33898/images/73225/73225.750x0.jpg</t>
  </si>
  <si>
    <t>CAT40_СЕРЫЙ</t>
  </si>
  <si>
    <t>Мягкая игрушка Котик 40 см (муз) (ВЫБОР ЦВЕТА) CAT40 Серый</t>
  </si>
  <si>
    <t>2000000062662</t>
  </si>
  <si>
    <t>https://xn----8sbisbn5bmnn4b.xn--p1ai/wa-data/public/shop/products/98/38/33898/images/73226/73226.750x0.jpg</t>
  </si>
  <si>
    <t>CAT40_ЧЕРНЫЙ</t>
  </si>
  <si>
    <t>Мягкая игрушка Котик 40 см (муз) (ВЫБОР ЦВЕТА) CAT40 Черный</t>
  </si>
  <si>
    <t>2000000062655</t>
  </si>
  <si>
    <t>https://xn----8sbisbn5bmnn4b.xn--p1ai/wa-data/public/shop/products/04/41/34104/images/73460/73460.750x0.jpg</t>
  </si>
  <si>
    <t>ed802-35</t>
  </si>
  <si>
    <t>Мягкая игрушка Единорог 35 см (ВЫБОР ЦВЕТА) ed802-35</t>
  </si>
  <si>
    <t>ed802-35_БЕЛЫЙ</t>
  </si>
  <si>
    <t>Мягкая игрушка Единорог 35 см (ВЫБОР ЦВЕТА) ed802-35 Белый</t>
  </si>
  <si>
    <t>2000000064895</t>
  </si>
  <si>
    <t>ed802-35_КОРИЧНЕВЫЙ</t>
  </si>
  <si>
    <t>Мягкая игрушка Единорог 35 см (ВЫБОР ЦВЕТА) ed802-35 Коричневый</t>
  </si>
  <si>
    <t>2000000064901</t>
  </si>
  <si>
    <t>ed802-35_РОЗОВЫЙ</t>
  </si>
  <si>
    <t>Мягкая игрушка Единорог 35 см (ВЫБОР ЦВЕТА) ed802-35 Розовый</t>
  </si>
  <si>
    <t>2000000064918</t>
  </si>
  <si>
    <t>https://xn----8sbisbn5bmnn4b.xn--p1ai/wa-data/public/shop/products/05/41/34105/images/73465/73465.750x0.jpg</t>
  </si>
  <si>
    <t>701-17</t>
  </si>
  <si>
    <t>Мягкая игрушка Рыжий Котик 37 см 802-37 / 701-17</t>
  </si>
  <si>
    <t>2000000064925</t>
  </si>
  <si>
    <t>https://xn----8sbisbn5bmnn4b.xn--p1ai/wa-data/public/shop/products/06/41/34106/images/73470/73470.750x0.jpg</t>
  </si>
  <si>
    <t>802-45_brown</t>
  </si>
  <si>
    <t>Мягкая игрушка Котик с бусиками 45 см 802-45</t>
  </si>
  <si>
    <t>2000000064932</t>
  </si>
  <si>
    <t>https://xn----8sbisbn5bmnn4b.xn--p1ai/wa-data/public/shop/products/11/41/34111/images/73480/73480.750x0.png</t>
  </si>
  <si>
    <t>802-25выдр</t>
  </si>
  <si>
    <t>Мягкая игрушка Выдра 25 см (лапки на магнитах) 802-25</t>
  </si>
  <si>
    <t>2000000064970</t>
  </si>
  <si>
    <t>https://xn----8sbisbn5bmnn4b.xn--p1ai/wa-data/public/shop/products/12/41/34112/images/73481/73481.750x0.jpeg</t>
  </si>
  <si>
    <t>802-35щен</t>
  </si>
  <si>
    <t>Мягкая игрушка Щенок хаски 35 см (ВЫБОР ЦВЕТА) 802-35</t>
  </si>
  <si>
    <t>2000000064987</t>
  </si>
  <si>
    <t>802-35щен_СВЕТЛ</t>
  </si>
  <si>
    <t>Мягкая игрушка Щенок хаски 35 см (ВЫБОР ЦВЕТА) 802-35 Светло-серый</t>
  </si>
  <si>
    <t>2000000064994</t>
  </si>
  <si>
    <t>802-35щен_ТЕМН</t>
  </si>
  <si>
    <t>Мягкая игрушка Щенок хаски 35 см (ВЫБОР ЦВЕТА) 802-35 Темно-серый</t>
  </si>
  <si>
    <t>2000000065007</t>
  </si>
  <si>
    <t>https://xn----8sbisbn5bmnn4b.xn--p1ai/wa-data/public/shop/products/42/41/34142/images/73544/73544.750x0.jpg</t>
  </si>
  <si>
    <t>CAT50</t>
  </si>
  <si>
    <t>Мягкая игрушка Котик 50 см (муз) (ВЫБОР ЦВЕТА) CAT50</t>
  </si>
  <si>
    <t>https://xn----8sbisbn5bmnn4b.xn--p1ai/wa-data/public/shop/products/42/41/34142/images/73546/73546.750x0.jpg</t>
  </si>
  <si>
    <t>CAT50_БЕЖЕВЫЙ</t>
  </si>
  <si>
    <t>Мягкая игрушка Котик 50 см (муз) (ВЫБОР ЦВЕТА) CAT50 Бежевый</t>
  </si>
  <si>
    <t>2000000065267</t>
  </si>
  <si>
    <t>https://xn----8sbisbn5bmnn4b.xn--p1ai/wa-data/public/shop/products/42/41/34142/images/73547/73547.750x0.jpg</t>
  </si>
  <si>
    <t>CAT50_БЕЛЫЙ</t>
  </si>
  <si>
    <t>Мягкая игрушка Котик 50 см (муз) (ВЫБОР ЦВЕТА) CAT50 Белый</t>
  </si>
  <si>
    <t>2000000065274</t>
  </si>
  <si>
    <t>https://xn----8sbisbn5bmnn4b.xn--p1ai/wa-data/public/shop/products/42/41/34142/images/73549/73549.750x0.jpg</t>
  </si>
  <si>
    <t>CAT50_СЕРЫЙ</t>
  </si>
  <si>
    <t>Мягкая игрушка Котик 50 см (муз) (ВЫБОР ЦВЕТА) CAT50 Серый</t>
  </si>
  <si>
    <t>2000000065328</t>
  </si>
  <si>
    <t>https://xn----8sbisbn5bmnn4b.xn--p1ai/wa-data/public/shop/products/42/41/34142/images/73548/73548.750x0.jpg</t>
  </si>
  <si>
    <t>CAT50_ЧЕРНЫЙ</t>
  </si>
  <si>
    <t>Мягкая игрушка Котик 50 см (муз) (ВЫБОР ЦВЕТА) CAT50 Черный</t>
  </si>
  <si>
    <t>2000000065281</t>
  </si>
  <si>
    <t>https://xn----8sbisbn5bmnn4b.xn--p1ai/wa-data/public/shop/products/45/41/34145/images/73542/73542.750x0.jpg</t>
  </si>
  <si>
    <t>zai70</t>
  </si>
  <si>
    <t>Мягкая игрушка ЗАЙКА 70 см zai70</t>
  </si>
  <si>
    <t>2000000065311</t>
  </si>
  <si>
    <t>https://xn----8sbisbn5bmnn4b.xn--p1ai/wa-data/public/shop/products/46/41/34146/images/73595/73595.750x0.jpg</t>
  </si>
  <si>
    <t>mish70</t>
  </si>
  <si>
    <t>Мягкая игрушка Мишка 70 см (ВЫБОР ЦВЕТА) mish70</t>
  </si>
  <si>
    <t>https://xn----8sbisbn5bmnn4b.xn--p1ai/wa-data/public/shop/products/46/41/34146/images/73596/73596.750x0.jpg</t>
  </si>
  <si>
    <t>mish70_БЕЛЫЙ</t>
  </si>
  <si>
    <t>Мягкая игрушка Мишка 70 см (ВЫБОР ЦВЕТА) mish70 Белый</t>
  </si>
  <si>
    <t>2000000065434</t>
  </si>
  <si>
    <t>mish70_КОРИЧ</t>
  </si>
  <si>
    <t>Мягкая игрушка Мишка 70 см (ВЫБОР ЦВЕТА) mish70 Коричневый</t>
  </si>
  <si>
    <t>2000000065427</t>
  </si>
  <si>
    <t>https://xn----8sbisbn5bmnn4b.xn--p1ai/wa-data/public/shop/products/46/41/34146/images/73597/73597.750x0.jpg</t>
  </si>
  <si>
    <t>mish70_РОЗОВЫЙ</t>
  </si>
  <si>
    <t>Мягкая игрушка Мишка 70 см (ВЫБОР ЦВЕТА) mish70 Розовый</t>
  </si>
  <si>
    <t>2000000065441</t>
  </si>
  <si>
    <t>https://xn----8sbisbn5bmnn4b.xn--p1ai/wa-data/public/shop/products/50/41/34150/images/73554/73554.750x0.jpg</t>
  </si>
  <si>
    <t>ru_cat55_БЕЖЕВЫЙ</t>
  </si>
  <si>
    <t>Рюкзак Котик 55 см (МУЗ), (ВЫБОР ЦВЕТА) ru_cat55 Бежевый</t>
  </si>
  <si>
    <t>2000000065366</t>
  </si>
  <si>
    <t>https://xn----8sbisbn5bmnn4b.xn--p1ai/wa-data/public/shop/products/84/41/34184/images/73605/73605.750x0.jpg</t>
  </si>
  <si>
    <t>LY019</t>
  </si>
  <si>
    <t>Мягкая игрушка Красная панда 44 см LY019</t>
  </si>
  <si>
    <t>2000000065892</t>
  </si>
  <si>
    <t>https://xn----8sbisbn5bmnn4b.xn--p1ai/wa-data/public/shop/products/85/41/34185/images/73607/73607.750x0.jpg</t>
  </si>
  <si>
    <t>CAT40_однотон</t>
  </si>
  <si>
    <t>Мягкая игрушка Котик ОДНОТОН 40 см (муз) (ВЫБОР ЦВЕТА) CAT40</t>
  </si>
  <si>
    <t>https://xn----8sbisbn5bmnn4b.xn--p1ai/wa-data/public/shop/products/85/41/34185/images/73609/73609.750x0.jpg</t>
  </si>
  <si>
    <t>CAT40_однотон_БЕЖ</t>
  </si>
  <si>
    <t>Мягкая игрушка Котик ОДНОТОН 40 см (муз) (ВЫБОР ЦВЕТА) CAT40 Бежевый</t>
  </si>
  <si>
    <t>2000000065908</t>
  </si>
  <si>
    <t>https://xn----8sbisbn5bmnn4b.xn--p1ai/wa-data/public/shop/products/85/41/34185/images/73610/73610.750x0.jpg</t>
  </si>
  <si>
    <t>CAT40_однотон_БЕЛЫЙ</t>
  </si>
  <si>
    <t>Мягкая игрушка Котик ОДНОТОН 40 см (муз) (ВЫБОР ЦВЕТА) CAT40 Белый</t>
  </si>
  <si>
    <t>2000000065915</t>
  </si>
  <si>
    <t>https://xn----8sbisbn5bmnn4b.xn--p1ai/wa-data/public/shop/products/85/41/34185/images/73612/73612.750x0.jpg</t>
  </si>
  <si>
    <t>CAT40_однотон_СЕРЫЙ</t>
  </si>
  <si>
    <t>Мягкая игрушка Котик ОДНОТОН 40 см (муз) (ВЫБОР ЦВЕТА) CAT40 Серый</t>
  </si>
  <si>
    <t>2000000065922</t>
  </si>
  <si>
    <t>https://xn----8sbisbn5bmnn4b.xn--p1ai/wa-data/public/shop/products/85/41/34185/images/73611/73611.750x0.jpg</t>
  </si>
  <si>
    <t>CAT40_однотон_ЧЕРНЫЙ</t>
  </si>
  <si>
    <t>Мягкая игрушка Котик ОДНОТОН 40 см (муз) (ВЫБОР ЦВЕТА) CAT40 Черный</t>
  </si>
  <si>
    <t>2000000065939</t>
  </si>
  <si>
    <t>https://xn----8sbisbn5bmnn4b.xn--p1ai/wa-data/public/shop/products/03/42/34203/images/73641/73641.750x0.jpg</t>
  </si>
  <si>
    <t>zai15_БАНТ</t>
  </si>
  <si>
    <t>Мягкая игрушка антистресс Зайчик (ВЫБОР ЦВЕТА) 15 см zai15 Светло-коричневый</t>
  </si>
  <si>
    <t>2000000066318</t>
  </si>
  <si>
    <t>https://xn----8sbisbn5bmnn4b.xn--p1ai/wa-data/public/shop/products/11/42/34211/images/73639/73639.750x0.jpg</t>
  </si>
  <si>
    <t>802-25ed</t>
  </si>
  <si>
    <t>Мягкая игрушка Единорог 25 см 802-25ed</t>
  </si>
  <si>
    <t>2000000066288</t>
  </si>
  <si>
    <t>https://xn----8sbisbn5bmnn4b.xn--p1ai/wa-data/public/shop/products/12/42/34212/images/73644/73644.750x0.jpg</t>
  </si>
  <si>
    <t>802-45_has</t>
  </si>
  <si>
    <t>Мягкая игрушка Хаски 45 см 802-45_has</t>
  </si>
  <si>
    <t>2000000066295</t>
  </si>
  <si>
    <t>https://xn----8sbisbn5bmnn4b.xn--p1ai/wa-data/public/shop/products/17/42/34217/images/73648/73648.750x0.jpg</t>
  </si>
  <si>
    <t>802-18</t>
  </si>
  <si>
    <t>Брелок Мягкая игрушка ЖИВОТНЫЕ 18 см (ВЫБОР ЦВЕТА) 802-18</t>
  </si>
  <si>
    <t>https://xn----8sbisbn5bmnn4b.xn--p1ai/wa-data/public/shop/products/17/42/34217/images/73652/73652.750x0.jpg</t>
  </si>
  <si>
    <t>802-18_кроко</t>
  </si>
  <si>
    <t>Брелок Мягкая игрушка ЖИВОТНЫЕ 18 см (ВЫБОР ЦВЕТА) 802-18 кроко</t>
  </si>
  <si>
    <t>2000000066356</t>
  </si>
  <si>
    <t>https://xn----8sbisbn5bmnn4b.xn--p1ai/wa-data/public/shop/products/17/42/34217/images/73651/73651.750x0.jpg</t>
  </si>
  <si>
    <t>802-18_медв</t>
  </si>
  <si>
    <t>Брелок Мягкая игрушка ЖИВОТНЫЕ 18 см (ВЫБОР ЦВЕТА) 802-18 медведь</t>
  </si>
  <si>
    <t>2000000066363</t>
  </si>
  <si>
    <t>https://xn----8sbisbn5bmnn4b.xn--p1ai/wa-data/public/shop/products/17/42/34217/images/73647/73647.750x0.jpg</t>
  </si>
  <si>
    <t>802-18_панда</t>
  </si>
  <si>
    <t>Брелок Мягкая игрушка ЖИВОТНЫЕ 18 см (ВЫБОР ЦВЕТА) 802-18 панда</t>
  </si>
  <si>
    <t>2000000066370</t>
  </si>
  <si>
    <t>https://xn----8sbisbn5bmnn4b.xn--p1ai/wa-data/public/shop/products/18/42/34218/images/73709/73709.750x0.jpg</t>
  </si>
  <si>
    <t>802-32_стич</t>
  </si>
  <si>
    <t>Мягкая игрушка Стич 32 см 802-32</t>
  </si>
  <si>
    <t>2000000066387</t>
  </si>
  <si>
    <t>https://xn----8sbisbn5bmnn4b.xn--p1ai/wa-data/public/shop/products/20/42/34220/images/73656/73656.750x0.jpg</t>
  </si>
  <si>
    <t>802-58_has</t>
  </si>
  <si>
    <t>Мягкая игрушка Хаски 58 см 802-58_has</t>
  </si>
  <si>
    <t>2000000066400</t>
  </si>
  <si>
    <t>https://xn----8sbisbn5bmnn4b.xn--p1ai/wa-data/public/shop/products/21/42/34221/images/73658/73658.750x0.jpg</t>
  </si>
  <si>
    <t>802-32cat</t>
  </si>
  <si>
    <t>Мягкая игрушка Котик 30 см (ВЫБОР ЦВЕТА) 802-30cat</t>
  </si>
  <si>
    <t>https://xn----8sbisbn5bmnn4b.xn--p1ai/wa-data/public/shop/products/21/42/34221/images/73660/73660.750x0.jpg</t>
  </si>
  <si>
    <t>802-30cat_БЕЛЫЙ</t>
  </si>
  <si>
    <t>Мягкая игрушка Котик 30 см (ВЫБОР ЦВЕТА) 802-30cat Белый</t>
  </si>
  <si>
    <t>2000000066417</t>
  </si>
  <si>
    <t>https://xn----8sbisbn5bmnn4b.xn--p1ai/wa-data/public/shop/products/21/42/34221/images/73661/73661.750x0.jpg</t>
  </si>
  <si>
    <t>802-30cat_СЕРЫЙ</t>
  </si>
  <si>
    <t>Мягкая игрушка Котик 30 см (ВЫБОР ЦВЕТА) 802-30cat Серый</t>
  </si>
  <si>
    <t>2000000066424</t>
  </si>
  <si>
    <t>https://xn----8sbisbn5bmnn4b.xn--p1ai/wa-data/public/shop/products/21/42/34221/images/73659/73659.750x0.jpg</t>
  </si>
  <si>
    <t>802-30cat_ЧЕРНЫЙ</t>
  </si>
  <si>
    <t>Мягкая игрушка Котик 30 см (ВЫБОР ЦВЕТА) 802-30cat Черный</t>
  </si>
  <si>
    <t>2000000066431</t>
  </si>
  <si>
    <t>https://xn----8sbisbn5bmnn4b.xn--p1ai/wa-data/public/shop/products/22/42/34222/images/73662/73662.750x0.jpg</t>
  </si>
  <si>
    <t>802-40cat</t>
  </si>
  <si>
    <t>Мягкая игрушка Котик 40 см (ВЫБОР ЦВЕТА) 802-40cat</t>
  </si>
  <si>
    <t>https://xn----8sbisbn5bmnn4b.xn--p1ai/wa-data/public/shop/products/22/42/34222/images/73665/73665.750x0.jpg</t>
  </si>
  <si>
    <t>802-40cat_БЕЛЫЙ</t>
  </si>
  <si>
    <t>Мягкая игрушка Котик 40 см (ВЫБОР ЦВЕТА) 802-40cat Белый</t>
  </si>
  <si>
    <t>2000000066448</t>
  </si>
  <si>
    <t>https://xn----8sbisbn5bmnn4b.xn--p1ai/wa-data/public/shop/products/22/42/34222/images/73664/73664.750x0.jpg</t>
  </si>
  <si>
    <t>802-40cat_СЕРЫЙ</t>
  </si>
  <si>
    <t>Мягкая игрушка Котик 40 см (ВЫБОР ЦВЕТА) 802-40cat Серый</t>
  </si>
  <si>
    <t>2000000066455</t>
  </si>
  <si>
    <t>https://xn----8sbisbn5bmnn4b.xn--p1ai/wa-data/public/shop/products/22/42/34222/images/73663/73663.750x0.jpg</t>
  </si>
  <si>
    <t>802-40cat_ЧЕРНЫЙ</t>
  </si>
  <si>
    <t>Мягкая игрушка Котик 40 см (ВЫБОР ЦВЕТА) 802-40cat Черный</t>
  </si>
  <si>
    <t>2000000066462</t>
  </si>
  <si>
    <t>https://xn----8sbisbn5bmnn4b.xn--p1ai/wa-data/public/shop/products/24/42/34224/images/73666/73666.750x0.jpg</t>
  </si>
  <si>
    <t>2026-9</t>
  </si>
  <si>
    <t>Мягкая игрушка Горилла 30 см (ВЫБОР ЦВЕТА) 2026-9</t>
  </si>
  <si>
    <t>2026-9_КОРИЧ</t>
  </si>
  <si>
    <t>Мягкая игрушка Горилла 30 см (ВЫБОР ЦВЕТА) 2026-9 Коричневый</t>
  </si>
  <si>
    <t>2000000066516</t>
  </si>
  <si>
    <t>https://xn----8sbisbn5bmnn4b.xn--p1ai/wa-data/public/shop/products/24/42/34224/images/73667/73667.750x0.jpg</t>
  </si>
  <si>
    <t>2026-9_ЧЕРНЫЙ</t>
  </si>
  <si>
    <t>Мягкая игрушка Горилла 30 см (ВЫБОР ЦВЕТА) 2026-9 Черный</t>
  </si>
  <si>
    <t>2000000066523</t>
  </si>
  <si>
    <t>https://xn----8sbisbn5bmnn4b.xn--p1ai/wa-data/public/shop/products/25/42/34225/images/73668/73668.750x0.jpg</t>
  </si>
  <si>
    <t>789-32-26</t>
  </si>
  <si>
    <t>Мягкая игрушка Мишка 25 см 789-32-26</t>
  </si>
  <si>
    <t>2000000066578</t>
  </si>
  <si>
    <t>https://xn----8sbisbn5bmnn4b.xn--p1ai/wa-data/public/shop/products/27/42/34227/images/73672/73672.750x0.jpg</t>
  </si>
  <si>
    <t>2026-8</t>
  </si>
  <si>
    <t>Мягкая игрушка Котик 35 см (ВЫБОР ЦВЕТА) 2026-8</t>
  </si>
  <si>
    <t>https://xn----8sbisbn5bmnn4b.xn--p1ai/wa-data/public/shop/products/27/42/34227/images/73673/73673.750x0.jpg</t>
  </si>
  <si>
    <t>2026-8_КОРИЧ</t>
  </si>
  <si>
    <t>Мягкая игрушка Котик 35 см (ВЫБОР ЦВЕТА) 2026-8 Коричневый</t>
  </si>
  <si>
    <t>2000000066714</t>
  </si>
  <si>
    <t>https://xn----8sbisbn5bmnn4b.xn--p1ai/wa-data/public/shop/products/27/42/34227/images/73675/73675.750x0.jpg</t>
  </si>
  <si>
    <t>2026-8_ОРАНЖ</t>
  </si>
  <si>
    <t>Мягкая игрушка Котик 35 см (ВЫБОР ЦВЕТА) 2026-8 Оранжевый</t>
  </si>
  <si>
    <t>2000000066721</t>
  </si>
  <si>
    <t>https://xn----8sbisbn5bmnn4b.xn--p1ai/wa-data/public/shop/products/27/42/34227/images/73674/73674.750x0.jpg</t>
  </si>
  <si>
    <t>2026-8_СЕРЫЙ</t>
  </si>
  <si>
    <t>Мягкая игрушка Котик 35 см (ВЫБОР ЦВЕТА) 2026-8 Серый</t>
  </si>
  <si>
    <t>2000000066738</t>
  </si>
  <si>
    <t>https://xn----8sbisbn5bmnn4b.xn--p1ai/wa-data/public/shop/products/29/42/34229/images/73684/73684.750x0.jpg</t>
  </si>
  <si>
    <t>2026-10_БЕЖ</t>
  </si>
  <si>
    <t>Мягкая игрушка Зайка 30 см (ВЫБОР ЦВЕТА) 2026-10 Бежевый</t>
  </si>
  <si>
    <t>2000000066769</t>
  </si>
  <si>
    <t>https://xn----8sbisbn5bmnn4b.xn--p1ai/wa-data/public/shop/products/32/42/34232/images/73689/73689.750x0.jpg</t>
  </si>
  <si>
    <t>789-35-24</t>
  </si>
  <si>
    <t>Мягкая игрушка Ежик 25 см 789-35-24</t>
  </si>
  <si>
    <t>2000000066943</t>
  </si>
  <si>
    <t>https://xn----8sbisbn5bmnn4b.xn--p1ai/wa-data/public/shop/products/35/42/34235/images/73695/73695.750x0.jpg</t>
  </si>
  <si>
    <t>0803-56</t>
  </si>
  <si>
    <t>Мягкая игрушка Слоник 30 см 0803-56</t>
  </si>
  <si>
    <t>2000000066981</t>
  </si>
  <si>
    <t>https://xn----8sbisbn5bmnn4b.xn--p1ai/wa-data/public/shop/products/36/42/34236/images/73690/73690.750x0.jpg</t>
  </si>
  <si>
    <t>Мягкая игрушка Зайка 40 см (ВЫБОР ЦВЕТА) 0803-50</t>
  </si>
  <si>
    <t>0803-50_красный</t>
  </si>
  <si>
    <t>Мягкая игрушка Зайка 40 см (ВЫБОР ЦВЕТА) 0803-50 Желтый</t>
  </si>
  <si>
    <t>2000000066998</t>
  </si>
  <si>
    <t>https://xn----8sbisbn5bmnn4b.xn--p1ai/wa-data/public/shop/products/36/42/34236/images/73692/73692.750x0.jpg</t>
  </si>
  <si>
    <t>0803-50_жёлтый</t>
  </si>
  <si>
    <t>Мягкая игрушка Зайка 40 см (ВЫБОР ЦВЕТА) 0803-50 Красный</t>
  </si>
  <si>
    <t>2000000067001</t>
  </si>
  <si>
    <t>https://xn----8sbisbn5bmnn4b.xn--p1ai/wa-data/public/shop/products/37/42/34237/images/73696/73696.750x0.JPG</t>
  </si>
  <si>
    <t>789-11-45</t>
  </si>
  <si>
    <t>Мягкая игрушка Динозавр 40 см 789-11-45</t>
  </si>
  <si>
    <t>2000000067018</t>
  </si>
  <si>
    <t>https://xn----8sbisbn5bmnn4b.xn--p1ai/wa-data/public/shop/products/38/42/34238/images/73699/73699.750x0.jpg</t>
  </si>
  <si>
    <t>2026-12</t>
  </si>
  <si>
    <t>Мягкая игрушка Зайка в шарфе 2026-12</t>
  </si>
  <si>
    <t>2000000067025</t>
  </si>
  <si>
    <t>https://xn----8sbisbn5bmnn4b.xn--p1ai/wa-data/public/shop/products/39/42/34239/images/73700/73700.750x0.jpg</t>
  </si>
  <si>
    <t>2026-14</t>
  </si>
  <si>
    <t>Мягкая игрушка Мишка в костюме 26 см (ВЫБОР ЦВЕТА) 2026-14</t>
  </si>
  <si>
    <t>https://xn----8sbisbn5bmnn4b.xn--p1ai/wa-data/public/shop/products/39/42/34239/images/73701/73701.750x0.jpg</t>
  </si>
  <si>
    <t>2026-14_БЕЛЫЙ</t>
  </si>
  <si>
    <t>Мягкая игрушка Мишка в костюме 26 см (ВЫБОР ЦВЕТА) 2026-14 Белый</t>
  </si>
  <si>
    <t>2000000067032</t>
  </si>
  <si>
    <t>2026-14_КОРИЧ</t>
  </si>
  <si>
    <t>Мягкая игрушка Мишка в костюме 26 см (ВЫБОР ЦВЕТА) 2026-14 Коричневый</t>
  </si>
  <si>
    <t>2000000067049</t>
  </si>
  <si>
    <t>https://xn----8sbisbn5bmnn4b.xn--p1ai/wa-data/public/shop/products/40/42/34240/images/73706/73706.750x0.jpg</t>
  </si>
  <si>
    <t>0803-55</t>
  </si>
  <si>
    <t>Мягкая игрушка Тюлень 50 см (ВЫБОР ЦВЕТА) 0803-55</t>
  </si>
  <si>
    <t>0803-55_БЕЛЫЙ</t>
  </si>
  <si>
    <t>Мягкая игрушка Тюлень 50 см (ВЫБОР ЦВЕТА) 0803-55 Белый</t>
  </si>
  <si>
    <t>2000000067056</t>
  </si>
  <si>
    <t>0803-55_СЕРЫЙ</t>
  </si>
  <si>
    <t>Мягкая игрушка Тюлень 50 см (ВЫБОР ЦВЕТА) 0803-55 Серый</t>
  </si>
  <si>
    <t>2000000067063</t>
  </si>
  <si>
    <t>https://xn----8sbisbn5bmnn4b.xn--p1ai/wa-data/public/shop/products/41/42/34241/images/73707/73707.750x0.jpg</t>
  </si>
  <si>
    <t>789-31-30</t>
  </si>
  <si>
    <t>Мягкая игрушка Зайка 30 см 789-31-30</t>
  </si>
  <si>
    <t>2000000067070</t>
  </si>
  <si>
    <t>https://xn----8sbisbn5bmnn4b.xn--p1ai/wa-data/public/shop/products/97/42/34297/images/73818/73818.750x0.jpg</t>
  </si>
  <si>
    <t>cat40-802</t>
  </si>
  <si>
    <t>Мягкая игрушка Котик 40 см (ВЫБОР ЦВЕТА) cat40-802</t>
  </si>
  <si>
    <t>https://xn----8sbisbn5bmnn4b.xn--p1ai/wa-data/public/shop/products/97/42/34297/images/73819/73819.750x0.jpg</t>
  </si>
  <si>
    <t>cat40-802_БЕЖ</t>
  </si>
  <si>
    <t>Мягкая игрушка Котик 40 см (ВЫБОР ЦВЕТА) cat40-802 Бежевый</t>
  </si>
  <si>
    <t>2000000068862</t>
  </si>
  <si>
    <t>https://xn----8sbisbn5bmnn4b.xn--p1ai/wa-data/public/shop/products/97/42/34297/images/73820/73820.750x0.jpg</t>
  </si>
  <si>
    <t>cat40-802_БЕЛЫЙ</t>
  </si>
  <si>
    <t>Мягкая игрушка Котик 40 см (ВЫБОР ЦВЕТА) cat40-802 Белый</t>
  </si>
  <si>
    <t>2000000068886</t>
  </si>
  <si>
    <t>cat40-802_ЧЕРНЫЙ</t>
  </si>
  <si>
    <t>Мягкая игрушка Котик 40 см (ВЫБОР ЦВЕТА) cat40-802 Черный</t>
  </si>
  <si>
    <t>2000000068879</t>
  </si>
  <si>
    <t>https://xn----8sbisbn5bmnn4b.xn--p1ai/wa-data/public/shop/products/18/43/34318/images/73847/73847.750x0.png</t>
  </si>
  <si>
    <t>YM-178</t>
  </si>
  <si>
    <t>Мягкая игрушка Обезьяна Панч 55 см, лапки на липучках YM-178</t>
  </si>
  <si>
    <t>2000000069142</t>
  </si>
  <si>
    <t>https://xn----8sbisbn5bmnn4b.xn--p1ai/wa-data/public/shop/products/22/43/34322/images/73854/73854.750x0.jpg</t>
  </si>
  <si>
    <t>802-15_выдр</t>
  </si>
  <si>
    <t>Брелок Мягкая игрушка ВЫДРА 15 см (ВЫБОР ЦВЕТА) 802-15</t>
  </si>
  <si>
    <t>2000000069210</t>
  </si>
  <si>
    <t>https://xn----8sbisbn5bmnn4b.xn--p1ai/wa-data/public/shop/products/43/43/34343/images/73916/73916.750x0.png</t>
  </si>
  <si>
    <t>2026-4</t>
  </si>
  <si>
    <t>Мягкая игрушка Мишка 27 см 2026-4</t>
  </si>
  <si>
    <t>https://xn----8sbisbn5bmnn4b.xn--p1ai/wa-data/public/shop/products/43/43/34343/images/73917/73917.750x0.png</t>
  </si>
  <si>
    <t>2026-4_beige</t>
  </si>
  <si>
    <t>Мягкая игрушка Мишка 27 см 2026-4 Бежевый</t>
  </si>
  <si>
    <t>2000000069944</t>
  </si>
  <si>
    <t>2026-4_brown</t>
  </si>
  <si>
    <t>Мягкая игрушка Мишка 27 см 2026-4 Коричневый</t>
  </si>
  <si>
    <t>2000000069951</t>
  </si>
  <si>
    <t>https://xn----8sbisbn5bmnn4b.xn--p1ai/wa-data/public/shop/products/78/43/34378/images/73986/73986.750x0.jpg</t>
  </si>
  <si>
    <t>789-50</t>
  </si>
  <si>
    <t>Мягкая игрушка Собака 22 см 789-50</t>
  </si>
  <si>
    <t>2000000070674</t>
  </si>
  <si>
    <t>https://xn----8sbisbn5bmnn4b.xn--p1ai/wa-data/public/shop/products/94/43/34394/images/74021/74021.750x0.jpg</t>
  </si>
  <si>
    <t>789-52</t>
  </si>
  <si>
    <t>Мягкая игрушка Выдра 22 см 789-52</t>
  </si>
  <si>
    <t>2000000070896</t>
  </si>
  <si>
    <t>https://xn----8sbisbn5bmnn4b.xn--p1ai/wa-data/public/shop/products/95/43/34395/images/74022/74022.750x0.jpg</t>
  </si>
  <si>
    <t>26303-17</t>
  </si>
  <si>
    <t>Мягкая игрушка Мишка 30 см 26303-17</t>
  </si>
  <si>
    <t>26303-17_beige</t>
  </si>
  <si>
    <t>Мягкая игрушка Мишка 30 см 26303-17 Бежевый</t>
  </si>
  <si>
    <t>2000000070940</t>
  </si>
  <si>
    <t>26303-17_brown</t>
  </si>
  <si>
    <t>Мягкая игрушка Мишка 30 см 26303-17 Коричневый</t>
  </si>
  <si>
    <t>2000000070902</t>
  </si>
  <si>
    <t>26303-17_grey</t>
  </si>
  <si>
    <t>Мягкая игрушка Мишка 30 см 26303-17 Серый</t>
  </si>
  <si>
    <t>2000000070933</t>
  </si>
  <si>
    <t>26303-17_pink</t>
  </si>
  <si>
    <t>Мягкая игрушка Мишка 30 см 26303-17 розовый</t>
  </si>
  <si>
    <t>2000000070926</t>
  </si>
  <si>
    <t>26303-17_light-beige</t>
  </si>
  <si>
    <t>Мягкая игрушка Мишка 30 см 26303-17 светло-бежевый</t>
  </si>
  <si>
    <t>2000000070919</t>
  </si>
  <si>
    <t>https://xn----8sbisbn5bmnn4b.xn--p1ai/wa-data/public/shop/products/04/44/34404/images/74062/74062.750x0.jpg</t>
  </si>
  <si>
    <t>26318-4</t>
  </si>
  <si>
    <t>Мягкая игрушка Обезьяна Горилла 50 см (ВЫБОР ЦВЕТА) 26318-4</t>
  </si>
  <si>
    <t>https://xn----8sbisbn5bmnn4b.xn--p1ai/wa-data/public/shop/products/04/44/34404/images/74063/74063.750x0.jpg</t>
  </si>
  <si>
    <t>26318-4_red</t>
  </si>
  <si>
    <t>Мягкая игрушка Обезьяна Горилла 50 см (ВЫБОР ЦВЕТА) 26318-4 Красный</t>
  </si>
  <si>
    <t>2000000071138</t>
  </si>
  <si>
    <t>https://xn----8sbisbn5bmnn4b.xn--p1ai/wa-data/public/shop/products/04/44/34404/images/74064/74064.750x0.jpg</t>
  </si>
  <si>
    <t>26318-4_yellow</t>
  </si>
  <si>
    <t>Мягкая игрушка Обезьяна Горилла 50 см (ВЫБОР ЦВЕТА) 26318-4 желтый</t>
  </si>
  <si>
    <t>2000000071145</t>
  </si>
  <si>
    <t>https://xn----8sbisbn5bmnn4b.xn--p1ai/wa-data/public/shop/products/05/44/34405/images/74236/74236.750x0.jpg</t>
  </si>
  <si>
    <t>251025-7</t>
  </si>
  <si>
    <t>Мягкая игрушка Пингвин 40 см 251025-7</t>
  </si>
  <si>
    <t>2000000071152</t>
  </si>
  <si>
    <t>https://xn----8sbisbn5bmnn4b.xn--p1ai/wa-data/public/shop/products/18/44/34418/images/74091/74091.750x0.jpg</t>
  </si>
  <si>
    <t>260306-3</t>
  </si>
  <si>
    <t>Мягкая игрушка Мамонтенок 38 см 260306-3</t>
  </si>
  <si>
    <t>2000000071350</t>
  </si>
  <si>
    <t>https://xn----8sbisbn5bmnn4b.xn--p1ai/wa-data/public/shop/products/29/44/34429/images/74133/74133.750x0.jpg</t>
  </si>
  <si>
    <t>802-27dog</t>
  </si>
  <si>
    <t>Мягкая игрушка Собака 27 см, лает и скулит, силиконовые подушечки (ВЫБОР ЦВЕТА) 802-27dog</t>
  </si>
  <si>
    <t>2000000071480</t>
  </si>
  <si>
    <t>https://xn----8sbisbn5bmnn4b.xn--p1ai/wa-data/public/shop/products/29/44/34429/images/74135/74135.750x0.jpg</t>
  </si>
  <si>
    <t>802-27dog_brown</t>
  </si>
  <si>
    <t>Мягкая игрушка Собака 27 см, лает и скулит, силиконовые подушечки (ВЫБОР ЦВЕТА) 802-27dog Коричневый</t>
  </si>
  <si>
    <t>2000000071497</t>
  </si>
  <si>
    <t>https://xn----8sbisbn5bmnn4b.xn--p1ai/wa-data/public/shop/products/29/44/34429/images/74134/74134.750x0.jpg</t>
  </si>
  <si>
    <t>802-27dog_black</t>
  </si>
  <si>
    <t>Мягкая игрушка Собака 27 см, лает и скулит, силиконовые подушечки (ВЫБОР ЦВЕТА) 802-27dog Черный</t>
  </si>
  <si>
    <t>2000000071503</t>
  </si>
  <si>
    <t>https://xn----8sbisbn5bmnn4b.xn--p1ai/wa-data/public/shop/products/30/44/34430/images/74124/74124.750x0.jpg</t>
  </si>
  <si>
    <t>802-34dog</t>
  </si>
  <si>
    <t>Мягкая игрушка Собака 34 см, лает и скулит, силиконовые подушечки (ВЫБОР ЦВЕТА) 802-34dog</t>
  </si>
  <si>
    <t>https://xn----8sbisbn5bmnn4b.xn--p1ai/wa-data/public/shop/products/30/44/34430/images/74125/74125.750x0.jpg</t>
  </si>
  <si>
    <t>802-34dog_brown</t>
  </si>
  <si>
    <t>Мягкая игрушка Собака 34 см, лает и скулит, силиконовые подушечки (ВЫБОР ЦВЕТА) 802-34dog Коричневый</t>
  </si>
  <si>
    <t>2000000071527</t>
  </si>
  <si>
    <t>802-34dog_black</t>
  </si>
  <si>
    <t>Мягкая игрушка Собака 34 см, лает и скулит, силиконовые подушечки (ВЫБОР ЦВЕТА) 802-34dog Черный</t>
  </si>
  <si>
    <t>2000000071534</t>
  </si>
  <si>
    <t>https://xn----8sbisbn5bmnn4b.xn--p1ai/wa-data/public/shop/products/55/44/34455/images/74227/74227.750x0.png</t>
  </si>
  <si>
    <t>868-5-30</t>
  </si>
  <si>
    <t>Мягкая игрушка Собака 28 см 868-5-30</t>
  </si>
  <si>
    <t>2000000071947</t>
  </si>
  <si>
    <t>https://xn----8sbisbn5bmnn4b.xn--p1ai/wa-data/public/shop/products/60/44/34460/images/74228/74228.750x0.png</t>
  </si>
  <si>
    <t>789-57</t>
  </si>
  <si>
    <t>Мягкая игрушка Лев 45 см 789-57</t>
  </si>
  <si>
    <t>2000000071930</t>
  </si>
  <si>
    <t>https://xn----8sbisbn5bmnn4b.xn--p1ai/wa-data/public/shop/products/85/44/34485/images/74274/74274.750x0.png</t>
  </si>
  <si>
    <t>260506-1</t>
  </si>
  <si>
    <t>Мягкая игрушка Бегущий теленок 40 см (ВЫБОР ЦВЕТА) 260506-1</t>
  </si>
  <si>
    <t>260506-1_brown</t>
  </si>
  <si>
    <t>Мягкая игрушка Бегущий теленок 40 см (ВЫБОР ЦВЕТА) 260506-1 Коричневый</t>
  </si>
  <si>
    <t>2000000072562</t>
  </si>
  <si>
    <t>https://xn----8sbisbn5bmnn4b.xn--p1ai/wa-data/public/shop/products/21/45/34521/images/74346/74346.750x0.jpg</t>
  </si>
  <si>
    <t>cat802-20</t>
  </si>
  <si>
    <t>Мягкая игрушка Котик 20 см (ВЫБОР ЦВЕТА) cat802-20 Черный</t>
  </si>
  <si>
    <t>2000000073187</t>
  </si>
  <si>
    <t>cat802-20_white</t>
  </si>
  <si>
    <t>Мягкая игрушка Котик 20 см (ВЫБОР ЦВЕТА) cat802-20 Белый</t>
  </si>
  <si>
    <t>2000000073194</t>
  </si>
  <si>
    <t>cat802-20_beige</t>
  </si>
  <si>
    <t>Мягкая игрушка Котик 20 см (ВЫБОР ЦВЕТА) cat802-20 Бежевый</t>
  </si>
  <si>
    <t>2000000073200</t>
  </si>
  <si>
    <t>cat802-20_black</t>
  </si>
  <si>
    <t>https://xn----8sbisbn5bmnn4b.xn--p1ai/wa-data/public/shop/products/23/45/34523/images/74351/74351.750x0.jpg</t>
  </si>
  <si>
    <t>1224-5</t>
  </si>
  <si>
    <t>Мягкая игрушка Авокадо 55 см 1224-5</t>
  </si>
  <si>
    <t>2000000073255</t>
  </si>
  <si>
    <t>https://xn----8sbisbn5bmnn4b.xn--p1ai/wa-data/public/shop/products/26/45/34526/images/74364/74364.750x0.jpg</t>
  </si>
  <si>
    <t>26318-5</t>
  </si>
  <si>
    <t>Мягкая игрушка Ежик с яблоком 30 см 26318-5</t>
  </si>
  <si>
    <t>2000000073354</t>
  </si>
  <si>
    <t>https://xn----8sbisbn5bmnn4b.xn--p1ai/wa-data/public/shop/products/31/45/34531/images/74374/74374.750x0.jpg</t>
  </si>
  <si>
    <t>868-16-25</t>
  </si>
  <si>
    <t>Мягкая игрушка Пингвин 25 см 868-16-25</t>
  </si>
  <si>
    <t>2000000073477</t>
  </si>
  <si>
    <t>https://xn----8sbisbn5bmnn4b.xn--p1ai/wa-data/public/shop/products/62/45/34562/images/74410/74410.750x0.jpg</t>
  </si>
  <si>
    <t>802-37mi_brown</t>
  </si>
  <si>
    <t>Мягкая игрушка Мишка 37 см (ВЫБОР ЦВЕТА) 802-37mi Коричневый</t>
  </si>
  <si>
    <t>2000000073958</t>
  </si>
  <si>
    <t>802-37mi_grey</t>
  </si>
  <si>
    <t>Мягкая игрушка Мишка 37 см (ВЫБОР ЦВЕТА) 802-37mi Серый</t>
  </si>
  <si>
    <t>2000000073965</t>
  </si>
  <si>
    <t>https://xn----8sbisbn5bmnn4b.xn--p1ai/wa-data/public/shop/products/61/82/18261/images/58231/58231.750x0.jpg</t>
  </si>
  <si>
    <t>2806-1</t>
  </si>
  <si>
    <t>Мягкая игрушка Аниматроник в ассортименте 2806-1</t>
  </si>
  <si>
    <t>23 × 9.5 × 14 см</t>
  </si>
  <si>
    <t>2000000028606</t>
  </si>
  <si>
    <t>https://xn----8sbisbn5bmnn4b.xn--p1ai/wa-data/public/shop/products/04/32/33204/images/71850/71850.750x0.jpg</t>
  </si>
  <si>
    <t>23815-39</t>
  </si>
  <si>
    <t>Мягкая игрушка КАПИБАРА со стаканчиком 40 см 23815-39</t>
  </si>
  <si>
    <t>2000000053042</t>
  </si>
  <si>
    <t>https://xn----8sbisbn5bmnn4b.xn--p1ai/wa-data/public/shop/products/03/32/33203/images/71847/71847.750x0.jpg</t>
  </si>
  <si>
    <t>23815-38</t>
  </si>
  <si>
    <t>Мягкая игрушка КАПИБАРА со стаканчиком 30 см 23815-38</t>
  </si>
  <si>
    <t>2000000053035</t>
  </si>
  <si>
    <t>https://xn----8sbisbn5bmnn4b.xn--p1ai/wa-data/public/shop/products/96/03/30396/images/66280/66280.750x0.jpg</t>
  </si>
  <si>
    <t>90315-40</t>
  </si>
  <si>
    <t>Мягкая игрушка ХАСКИ 45 см 90315-40</t>
  </si>
  <si>
    <t>2000626315616</t>
  </si>
  <si>
    <t>https://xn----8sbisbn5bmnn4b.xn--p1ai/wa-data/public/shop/products/81/31/33181/images/71720/71720.750x0.jpg</t>
  </si>
  <si>
    <t>802-404</t>
  </si>
  <si>
    <t>Мягкая игрушка КОТИК 40 см 802-404</t>
  </si>
  <si>
    <t>2000000053028</t>
  </si>
  <si>
    <t>https://xn----8sbisbn5bmnn4b.xn--p1ai/wa-data/public/shop/products/95/03/30395/images/66277/66277.750x0.jpg</t>
  </si>
  <si>
    <t>90315-36</t>
  </si>
  <si>
    <t>Мягкая игрушка КОРГИ 45 см 90315-36</t>
  </si>
  <si>
    <t>2000497253291</t>
  </si>
  <si>
    <t>https://xn----8sbisbn5bmnn4b.xn--p1ai/wa-data/public/shop/products/97/31/33197/images/71853/71853.750x0.jpg</t>
  </si>
  <si>
    <t>24226-3</t>
  </si>
  <si>
    <t>Мягкая игрушка ЗМЕЙКА в клубке 95 см в ассортименте 24226-3</t>
  </si>
  <si>
    <t>2000002181729</t>
  </si>
  <si>
    <t>https://xn----8sbisbn5bmnn4b.xn--p1ai/wa-data/public/shop/products/53/96/29653/images/64942/64942.750x0.jpg</t>
  </si>
  <si>
    <t>906-18</t>
  </si>
  <si>
    <t>Брелок мягкая игрушка Авокадо в шляпе 10 см в ассортименте 906-18</t>
  </si>
  <si>
    <t>2000665684650</t>
  </si>
  <si>
    <t>https://xn----8sbisbn5bmnn4b.xn--p1ai/wa-data/public/shop/products/83/50/25083/images/52213/52213.750x0.jpg</t>
  </si>
  <si>
    <t>727-33</t>
  </si>
  <si>
    <t>Осьминожка Игрушка Осьминог 20 см в ассортименте 727-33</t>
  </si>
  <si>
    <t>https://xn----8sbisbn5bmnn4b.xn--p1ai/wa-data/public/shop/products/10/42/34210/images/73637/73637.750x0.png</t>
  </si>
  <si>
    <t>802-45ez</t>
  </si>
  <si>
    <t>Мягкая игрушка Ежик 45 см 802-45ez</t>
  </si>
  <si>
    <t>2000000066271</t>
  </si>
  <si>
    <t>https://xn----8sbisbn5bmnn4b.xn--p1ai/wa-data/public/shop/products/09/42/34209/images/73638/73638.750x0.jpg</t>
  </si>
  <si>
    <t>802-30ez</t>
  </si>
  <si>
    <t>Мягкая игрушка Ежик 30 см 802-30ez</t>
  </si>
  <si>
    <t>2000000066264</t>
  </si>
  <si>
    <t>https://xn----8sbisbn5bmnn4b.xn--p1ai/wa-data/public/shop/products/24/44/34424/images/74120/74120.750x0.png</t>
  </si>
  <si>
    <t>260320-1</t>
  </si>
  <si>
    <t>Мягкая игрушка Бобер Мэйбл Хопперс Hoppers 27 см 260320-1</t>
  </si>
  <si>
    <t>2000000071411</t>
  </si>
  <si>
    <t>https://xn----8sbisbn5bmnn4b.xn--p1ai/wa-data/public/shop/products/09/41/34109/images/73474/73474.750x0.jpeg</t>
  </si>
  <si>
    <t>Мягкая игрушка Котик Девон рекс 32 см 802-32</t>
  </si>
  <si>
    <t>2000000064956</t>
  </si>
  <si>
    <t>https://xn----8sbisbn5bmnn4b.xn--p1ai/wa-data/public/shop/products/23/44/34423/images/74118/74118.750x0.png</t>
  </si>
  <si>
    <t>260320-2</t>
  </si>
  <si>
    <t>Мягкая игрушка Бобер Мэйбл Хопперс Hoppers 20 см 260320-2</t>
  </si>
  <si>
    <t>2000000071404</t>
  </si>
  <si>
    <t>https://xn----8sbisbn5bmnn4b.xn--p1ai/wa-data/public/shop/products/13/35/33513/images/72394/72394.750x0.jpg</t>
  </si>
  <si>
    <t>241125-15</t>
  </si>
  <si>
    <t>Мягкая игрушка МЕДВЕДЬ 53 см 241125-15</t>
  </si>
  <si>
    <t>2000000056012</t>
  </si>
  <si>
    <t>https://xn----8sbisbn5bmnn4b.xn--p1ai/wa-data/public/shop/products/89/17/21789/images/41885/41885.750x0.jpg</t>
  </si>
  <si>
    <t>Мягкая игрушка - вывернушка AMONG US АМОНГ АС 15 см в ассортименте 2867-2</t>
  </si>
  <si>
    <t>11.5 × 15.5 × 14 см</t>
  </si>
  <si>
    <t>https://xn----8sbisbn5bmnn4b.xn--p1ai/wa-data/public/shop/products/12/35/33512/images/72392/72392.750x0.jpg</t>
  </si>
  <si>
    <t>241125-16</t>
  </si>
  <si>
    <t>Мягкая игрушка МЕДВЕДЬ 45 см 241125-16</t>
  </si>
  <si>
    <t>2000000056005</t>
  </si>
  <si>
    <t>https://xn----8sbisbn5bmnn4b.xn--p1ai/wa-data/public/shop/products/43/12/31243/images/68167/68167.750x0.jpg</t>
  </si>
  <si>
    <t>gi50</t>
  </si>
  <si>
    <t>Мягкая игрушка ЖИРАФ 50 см gi50</t>
  </si>
  <si>
    <t>2000000047010</t>
  </si>
  <si>
    <t>https://xn----8sbisbn5bmnn4b.xn--p1ai/wa-data/public/shop/products/76/34/33476/images/72364/72364.750x0.jpg</t>
  </si>
  <si>
    <t>ut802-50</t>
  </si>
  <si>
    <t>Мягкая игрушка УТОЧКА 50 см ut802-50</t>
  </si>
  <si>
    <t>2000000055695</t>
  </si>
  <si>
    <t>https://xn----8sbisbn5bmnn4b.xn--p1ai/wa-data/public/shop/products/41/28/32841/images/71277/71277.750x0.jpg</t>
  </si>
  <si>
    <t>240705-2</t>
  </si>
  <si>
    <t>Мягкая игрушка Капибара в авокадо 35 см 240705-2</t>
  </si>
  <si>
    <t>2000000051383</t>
  </si>
  <si>
    <t>https://xn----8sbisbn5bmnn4b.xn--p1ai/wa-data/public/shop/products/75/34/33475/images/72363/72363.750x0.jpg</t>
  </si>
  <si>
    <t>ut802-40</t>
  </si>
  <si>
    <t>Мягкая игрушка УТОЧКА 40 см ut802-40</t>
  </si>
  <si>
    <t>2000000055688</t>
  </si>
  <si>
    <t>https://xn----8sbisbn5bmnn4b.xn--p1ai/wa-data/public/shop/products/90/24/32490/images/70690/70690.750x0.jpg</t>
  </si>
  <si>
    <t>YRL002-3</t>
  </si>
  <si>
    <t>Мягкая игрушка Единорог 80 см (ВЫБОР ЦВЕТА) YRL002-3</t>
  </si>
  <si>
    <t>https://xn----8sbisbn5bmnn4b.xn--p1ai/wa-data/public/shop/products/90/24/32490/images/70693/70693.750x0.jpg</t>
  </si>
  <si>
    <t>YRL002-3_голубой</t>
  </si>
  <si>
    <t>Мягкая игрушка Единорог 80 см (ВЫБОР ЦВЕТА) YRL002-3 Голубой</t>
  </si>
  <si>
    <t>2000000050966</t>
  </si>
  <si>
    <t>https://xn----8sbisbn5bmnn4b.xn--p1ai/wa-data/public/shop/products/90/24/32490/images/70694/70694.750x0.jpg</t>
  </si>
  <si>
    <t>YRL002-3_розовый</t>
  </si>
  <si>
    <t>Мягкая игрушка Единорог 80 см (ВЫБОР ЦВЕТА) YRL002-3 Розовый</t>
  </si>
  <si>
    <t>2000000050973</t>
  </si>
  <si>
    <t>https://xn----8sbisbn5bmnn4b.xn--p1ai/wa-data/public/shop/products/29/42/24229/images/56220/56220.750x0.jpg</t>
  </si>
  <si>
    <t>pes30</t>
  </si>
  <si>
    <t>Мягкая игрушка Большой Пес 30 см pes30</t>
  </si>
  <si>
    <t>30 × 35 см</t>
  </si>
  <si>
    <t>2000629557082</t>
  </si>
  <si>
    <t>https://xn----8sbisbn5bmnn4b.xn--p1ai/wa-data/public/shop/products/91/24/32491/images/70685/70685.750x0.jpg</t>
  </si>
  <si>
    <t>YRL002-2_голубой</t>
  </si>
  <si>
    <t>Мягкая игрушка Единорог 60 см (ВЫБОР ЦВЕТА) YRL002-2 Голубой</t>
  </si>
  <si>
    <t>2000000050942</t>
  </si>
  <si>
    <t>https://xn----8sbisbn5bmnn4b.xn--p1ai/wa-data/public/shop/products/91/24/32491/images/70686/70686.750x0.jpg</t>
  </si>
  <si>
    <t>YRL002-2_розовый</t>
  </si>
  <si>
    <t>Мягкая игрушка Единорог 60 см (ВЫБОР ЦВЕТА) YRL002-2 Розовый</t>
  </si>
  <si>
    <t>2000000050959</t>
  </si>
  <si>
    <t>https://xn----8sbisbn5bmnn4b.xn--p1ai/wa-data/public/shop/products/28/42/24228/images/56219/56219.750x0.jpg</t>
  </si>
  <si>
    <t>pes50</t>
  </si>
  <si>
    <t>Мягкая игрушка Большой Пес 50 см pes50</t>
  </si>
  <si>
    <t>2000809546127</t>
  </si>
  <si>
    <t>https://xn----8sbisbn5bmnn4b.xn--p1ai/wa-data/public/shop/products/92/24/32492/images/70683/70683.750x0.jpg</t>
  </si>
  <si>
    <t>YRL002-1</t>
  </si>
  <si>
    <t>Мягкая игрушка Единорог 40 см (ВЫБОР ЦВЕТА) YRL002-1</t>
  </si>
  <si>
    <t>https://xn----8sbisbn5bmnn4b.xn--p1ai/wa-data/public/shop/products/92/24/32492/images/70680/70680.750x0.jpg</t>
  </si>
  <si>
    <t>YRL002-1_голубой</t>
  </si>
  <si>
    <t>Мягкая игрушка Единорог 40 см (ВЫБОР ЦВЕТА) YRL002-1 Голубой</t>
  </si>
  <si>
    <t>2000000050935</t>
  </si>
  <si>
    <t>https://xn----8sbisbn5bmnn4b.xn--p1ai/wa-data/public/shop/products/92/24/32492/images/70689/70689.750x0.jpg</t>
  </si>
  <si>
    <t>YRL002-1_розовый</t>
  </si>
  <si>
    <t>Мягкая игрушка Единорог 40 см (ВЫБОР ЦВЕТА) YRL002-1 Розовый</t>
  </si>
  <si>
    <t>2000000050980</t>
  </si>
  <si>
    <t>https://xn----8sbisbn5bmnn4b.xn--p1ai/wa-data/public/shop/products/70/55/25570/images/53447/53447.750x0.jpeg</t>
  </si>
  <si>
    <t>banan60-blue</t>
  </si>
  <si>
    <t>Мягкая игрушка обнимашка Банан Спортсмен 60 см Синий</t>
  </si>
  <si>
    <t>2000986167085</t>
  </si>
  <si>
    <t>https://xn----8sbisbn5bmnn4b.xn--p1ai/wa-data/public/shop/products/62/39/23962/images/47462/47462.750x0.jpg</t>
  </si>
  <si>
    <t>br_siren</t>
  </si>
  <si>
    <t>Брелок мягкая игрушка Сиреноголовый Siren Head в ассортименте br_siren</t>
  </si>
  <si>
    <t>16 см</t>
  </si>
  <si>
    <t>2000000044569</t>
  </si>
  <si>
    <t>https://xn----8sbisbn5bmnn4b.xn--p1ai/wa-data/public/shop/products/27/66/16627/images/32196/32196.750x0.jpg</t>
  </si>
  <si>
    <t>2774-2</t>
  </si>
  <si>
    <t>Мягкая игрушка Авокадо с фруктом 21 см в ассортименте 2774-2</t>
  </si>
  <si>
    <t>21 × 12 × 20 см</t>
  </si>
  <si>
    <t>5555252774025</t>
  </si>
  <si>
    <t>https://xn----8sbisbn5bmnn4b.xn--p1ai/wa-data/public/shop/products/51/41/34151/images/73560/73560.750x0.jpg</t>
  </si>
  <si>
    <t>802-28</t>
  </si>
  <si>
    <t>Мягкая игрушка Выдра 28 см 802-28</t>
  </si>
  <si>
    <t>2000000065403</t>
  </si>
  <si>
    <t>https://xn----8sbisbn5bmnn4b.xn--p1ai/wa-data/public/shop/products/48/24/32448/images/70593/70593.750x0.jpg</t>
  </si>
  <si>
    <t>24401-4</t>
  </si>
  <si>
    <t>Мягкая игрушка СОБАЧКА 65 см 24401-4 / 250109-3</t>
  </si>
  <si>
    <t>2000000050881</t>
  </si>
  <si>
    <t>https://xn----8sbisbn5bmnn4b.xn--p1ai/wa-data/public/shop/products/29/81/28129/images/61153/61153.750x0.jpg</t>
  </si>
  <si>
    <t>pika45</t>
  </si>
  <si>
    <t>Мягкая игрушка Пикачу 45 см pika45</t>
  </si>
  <si>
    <t>2000684707873</t>
  </si>
  <si>
    <t>https://xn----8sbisbn5bmnn4b.xn--p1ai/wa-data/public/shop/products/69/55/25569/images/53351/53351.750x0.jpeg</t>
  </si>
  <si>
    <t>avo_basket60</t>
  </si>
  <si>
    <t>Мягкая игрушка Авокадо Баскетболист 60 см</t>
  </si>
  <si>
    <t>60 см</t>
  </si>
  <si>
    <t>2000791606212</t>
  </si>
  <si>
    <t>https://xn----8sbisbn5bmnn4b.xn--p1ai/wa-data/public/shop/products/37/35/33537/images/72463/72463.750x0.jpg</t>
  </si>
  <si>
    <t>241223-1_zai</t>
  </si>
  <si>
    <t>Мягкая игрушка ЗАЯЦ 45 см 241223-1_zai</t>
  </si>
  <si>
    <t>2000000056401</t>
  </si>
  <si>
    <t>https://xn----8sbisbn5bmnn4b.xn--p1ai/wa-data/public/shop/products/36/35/33536/images/72458/72458.750x0.jpg</t>
  </si>
  <si>
    <t>241223-1_pand</t>
  </si>
  <si>
    <t>Мягкая игрушка ПАНДА 40 см 241223-1_pand</t>
  </si>
  <si>
    <t>2000000056395</t>
  </si>
  <si>
    <t>https://xn----8sbisbn5bmnn4b.xn--p1ai/wa-data/public/shop/products/42/35/33542/images/72472/72472.750x0.jpg</t>
  </si>
  <si>
    <t>241222-4</t>
  </si>
  <si>
    <t>Мягкая игрушка Капибара в костюме крокодила 40 см 241222-4</t>
  </si>
  <si>
    <t>2000000056463</t>
  </si>
  <si>
    <t>https://xn----8sbisbn5bmnn4b.xn--p1ai/wa-data/public/shop/products/41/35/33541/images/72467/72467.750x0.jpg</t>
  </si>
  <si>
    <t>241222-5</t>
  </si>
  <si>
    <t>Мягкая игрушка Капибара в костюме крокодила 30 см 241222-5</t>
  </si>
  <si>
    <t>2000000056456</t>
  </si>
  <si>
    <t>https://xn----8sbisbn5bmnn4b.xn--p1ai/wa-data/public/shop/products/59/84/18459/images/58921/58921.750x0.jpg</t>
  </si>
  <si>
    <t>MR-006/YT-36/2771-11</t>
  </si>
  <si>
    <t>Мягкая игрушка SONIC СОНИК 24 см в ассортименте MR-006</t>
  </si>
  <si>
    <t>24 см</t>
  </si>
  <si>
    <t>2000000029177</t>
  </si>
  <si>
    <t>https://xn----8sbisbn5bmnn4b.xn--p1ai/wa-data/public/shop/products/09/51/25109/images/52330/52330.750x0.jpeg</t>
  </si>
  <si>
    <t>1002-8</t>
  </si>
  <si>
    <t>Мягкая игрушка Мишка в ассортименте 1002-8</t>
  </si>
  <si>
    <t>21 × 13 × 14 см</t>
  </si>
  <si>
    <t>https://xn----8sbisbn5bmnn4b.xn--p1ai/wa-data/public/shop/products/25/99/19925/images/60294/60294.750x0.jpg</t>
  </si>
  <si>
    <t>YE1114-3</t>
  </si>
  <si>
    <t>Мягкая игрушка Альпака цветная (средняя, 32 см) в ассортименте YE1114-3/0308-2</t>
  </si>
  <si>
    <t>34 × 25 × 15 см</t>
  </si>
  <si>
    <t>8727387724276</t>
  </si>
  <si>
    <t>https://xn----8sbisbn5bmnn4b.xn--p1ai/wa-data/public/shop/products/24/99/19924/images/49494/49494.750x0.jpg</t>
  </si>
  <si>
    <t>0308-3</t>
  </si>
  <si>
    <t>Мягкая игрушка Альпака цветная (большая, 45 см) YE0728-30-31</t>
  </si>
  <si>
    <t>47 × 33 × 24 см</t>
  </si>
  <si>
    <t>2000000031200</t>
  </si>
  <si>
    <t>https://xn----8sbisbn5bmnn4b.xn--p1ai/wa-data/public/shop/products/84/97/19784/images/53537/53537.750x0.jpg</t>
  </si>
  <si>
    <t>129-12</t>
  </si>
  <si>
    <t>Мягкая игрушка Авокадо 35 см 129-12</t>
  </si>
  <si>
    <t>2000000031118</t>
  </si>
  <si>
    <t>https://xn----8sbisbn5bmnn4b.xn--p1ai/wa-data/public/shop/products/70/41/24170/images/48116/48116.750x0.jpeg</t>
  </si>
  <si>
    <t>di120</t>
  </si>
  <si>
    <t>Мягкая игрушка Динозавр 120 см (ВЫБОР ЦВЕТА) di120</t>
  </si>
  <si>
    <t>https://xn----8sbisbn5bmnn4b.xn--p1ai/wa-data/public/shop/products/70/41/24170/images/48118/48118.750x0.jpeg</t>
  </si>
  <si>
    <t>di120-blue</t>
  </si>
  <si>
    <t>Мягкая игрушка Динозавр 120 см (ВЫБОР ЦВЕТА) di120 Синий</t>
  </si>
  <si>
    <t>2000819241623</t>
  </si>
  <si>
    <t>https://xn----8sbisbn5bmnn4b.xn--p1ai/wa-data/public/shop/products/70/41/24170/images/48120/48120.750x0.jpeg</t>
  </si>
  <si>
    <t>di120-pink</t>
  </si>
  <si>
    <t>Мягкая игрушка Динозавр 120 см (ВЫБОР ЦВЕТА) di120 Розовый</t>
  </si>
  <si>
    <t>2000648518019</t>
  </si>
  <si>
    <t>https://xn----8sbisbn5bmnn4b.xn--p1ai/wa-data/public/shop/products/70/41/24170/images/48119/48119.750x0.jpeg</t>
  </si>
  <si>
    <t>di120-green</t>
  </si>
  <si>
    <t>Мягкая игрушка Динозавр 120 см (ВЫБОР ЦВЕТА) di120 Зеленый</t>
  </si>
  <si>
    <t>2000637206262</t>
  </si>
  <si>
    <t>https://xn----8sbisbn5bmnn4b.xn--p1ai/wa-data/public/shop/products/69/41/24169/images/48113/48113.750x0.jpeg</t>
  </si>
  <si>
    <t>di80-blue</t>
  </si>
  <si>
    <t>Мягкая игрушка Динозавр 70 см (ВЫБОР ЦВЕТА) di80 Синий</t>
  </si>
  <si>
    <t>2000397988804</t>
  </si>
  <si>
    <t>https://xn----8sbisbn5bmnn4b.xn--p1ai/wa-data/public/shop/products/69/41/24169/images/48115/48115.750x0.jpeg</t>
  </si>
  <si>
    <t>di80-green</t>
  </si>
  <si>
    <t>Мягкая игрушка Динозавр 70 см (ВЫБОР ЦВЕТА) di80 Зеленый</t>
  </si>
  <si>
    <t>2000251372664</t>
  </si>
  <si>
    <t>https://xn----8sbisbn5bmnn4b.xn--p1ai/wa-data/public/shop/products/68/41/24168/images/48107/48107.750x0.jpeg</t>
  </si>
  <si>
    <t>di60-blue</t>
  </si>
  <si>
    <t>Мягкая игрушка Динозавр 45 см (ВЫБОР ЦВЕТА) di60 Синий</t>
  </si>
  <si>
    <t>2000601673465</t>
  </si>
  <si>
    <t>https://xn----8sbisbn5bmnn4b.xn--p1ai/wa-data/public/shop/products/68/41/24168/images/48108/48108.750x0.jpeg</t>
  </si>
  <si>
    <t>di60-pink</t>
  </si>
  <si>
    <t>Мягкая игрушка Динозавр 45 см (ВЫБОР ЦВЕТА) di60 Розовый</t>
  </si>
  <si>
    <t>2000403606340</t>
  </si>
  <si>
    <t>https://xn----8sbisbn5bmnn4b.xn--p1ai/wa-data/public/shop/products/68/41/24168/images/48109/48109.750x0.jpeg</t>
  </si>
  <si>
    <t>di60-green</t>
  </si>
  <si>
    <t>Мягкая игрушка Динозавр 45 см (ВЫБОР ЦВЕТА) di60 Зеленый</t>
  </si>
  <si>
    <t>2000621183456</t>
  </si>
  <si>
    <t>https://xn----8sbisbn5bmnn4b.xn--p1ai/wa-data/public/shop/products/75/41/24175/images/48141/48141.750x0.jpeg</t>
  </si>
  <si>
    <t>corg60</t>
  </si>
  <si>
    <t>Мягкая игрушка КОРГИ 60 см corg60</t>
  </si>
  <si>
    <t>35 × 60 × 26 см</t>
  </si>
  <si>
    <t>2000250664708</t>
  </si>
  <si>
    <t>https://xn----8sbisbn5bmnn4b.xn--p1ai/wa-data/public/shop/products/87/31/33187/images/71761/71761.750x0.jpg</t>
  </si>
  <si>
    <t>240801-3</t>
  </si>
  <si>
    <t>Мягкая игрушка ЗЕЛЕНАЯ КАПИБАРА С АВОКАДО 50 см 240801-3</t>
  </si>
  <si>
    <t>2000000052830</t>
  </si>
  <si>
    <t>https://xn----8sbisbn5bmnn4b.xn--p1ai/wa-data/public/shop/products/85/31/33185/images/71756/71756.750x0.jpg</t>
  </si>
  <si>
    <t>240801-1</t>
  </si>
  <si>
    <t>Мягкая игрушка ЗЕЛЕНАЯ КАПИБАРА С АВОКАДО 25 см 240801-1</t>
  </si>
  <si>
    <t>2000000052816</t>
  </si>
  <si>
    <t>https://xn----8sbisbn5bmnn4b.xn--p1ai/wa-data/public/shop/products/58/50/25058/images/52100/52100.750x0.jpg</t>
  </si>
  <si>
    <t>sov40</t>
  </si>
  <si>
    <t>Мягкая игрушка Совёнок в кепке 40 см sov40</t>
  </si>
  <si>
    <t>2000311983366</t>
  </si>
  <si>
    <t>https://xn----8sbisbn5bmnn4b.xn--p1ai/wa-data/public/shop/products/59/50/25059/images/52110/52110.750x0.jpg</t>
  </si>
  <si>
    <t>sov60</t>
  </si>
  <si>
    <t>Мягкая игрушка Совёнок в кепке 60 см sov60</t>
  </si>
  <si>
    <t>2000632178434</t>
  </si>
  <si>
    <t>https://xn----8sbisbn5bmnn4b.xn--p1ai/wa-data/public/shop/products/19/53/25319/images/52728/52728.750x0.png</t>
  </si>
  <si>
    <t>HW-blue</t>
  </si>
  <si>
    <t>Мягкая игрушка Хаги Ваги Huggy Wuggy Хагги Вагги 35 см СИНИЙ</t>
  </si>
  <si>
    <t>2000772797823</t>
  </si>
  <si>
    <t>https://xn----8sbisbn5bmnn4b.xn--p1ai/wa-data/public/shop/products/68/61/26168/images/55244/55244.750x0.jpg</t>
  </si>
  <si>
    <t>HW-razn</t>
  </si>
  <si>
    <t>Мягкая игрушка Хаги Ваги Huggy Wuggy Хагги Вагги ЦВЕТНЫЕ 35 см в ассортименте</t>
  </si>
  <si>
    <t>https://xn----8sbisbn5bmnn4b.xn--p1ai/wa-data/public/shop/products/31/55/25531/images/53309/53309.750x0.jpg</t>
  </si>
  <si>
    <t>HW-poppy</t>
  </si>
  <si>
    <t>Мягкая игрушка Huggy Wuggy Хаги Ваги Кукла Поппи</t>
  </si>
  <si>
    <t>2000850011988</t>
  </si>
  <si>
    <t>https://xn----8sbisbn5bmnn4b.xn--p1ai/wa-data/public/shop/products/74/57/25774/images/54201/54201.750x0.png</t>
  </si>
  <si>
    <t>HW-pink41</t>
  </si>
  <si>
    <t>Мягкая игрушка Кисси Мисси Huggy Wuggy 41 см РОЗОВАЯ / киси миси и хаги ваги HW-pink41</t>
  </si>
  <si>
    <t>2000890183676</t>
  </si>
  <si>
    <t>https://xn----8sbisbn5bmnn4b.xn--p1ai/wa-data/public/shop/products/75/57/25775/images/54200/54200.750x0.png</t>
  </si>
  <si>
    <t>HW-blue41</t>
  </si>
  <si>
    <t>Мягкая игрушка Хаги Ваги Huggy Wuggy 41 см СИНЯЯ / хагги вагги игрушки HW-blue41</t>
  </si>
  <si>
    <t>2000390909301</t>
  </si>
  <si>
    <t>https://xn----8sbisbn5bmnn4b.xn--p1ai/wa-data/public/shop/products/97/59/25997/images/54593/54593.750x0.jpg</t>
  </si>
  <si>
    <t>HW-KW</t>
  </si>
  <si>
    <t>Мягкая игрушка КИЛЛИ ВИЛЛИ Кили Вили KILLY WILLY брат Хаги Ваги Huggy Wuggy Хагги Вагги 40 см</t>
  </si>
  <si>
    <t>2000355836949</t>
  </si>
  <si>
    <t>https://xn----8sbisbn5bmnn4b.xn--p1ai/wa-data/public/shop/products/98/59/25998/images/54594/54594.750x0.jpg</t>
  </si>
  <si>
    <t>HW-kw2</t>
  </si>
  <si>
    <t>Мягкая игрушка КИЛЛИ ВИЛЛИ Кили Вили брат Хаги Ваги Huggy Wuggy Хагги Вагги 33 см</t>
  </si>
  <si>
    <t>2000835344049</t>
  </si>
  <si>
    <t>https://xn----8sbisbn5bmnn4b.xn--p1ai/wa-data/public/shop/products/88/64/26488/images/56225/56225.750x0.jpg</t>
  </si>
  <si>
    <t>HW-KW3</t>
  </si>
  <si>
    <t>Мягкая игрушка КИЛЛИ ВИЛЛИ Кили Вили KILLY WILLY брат Хаги Ваги Huggy Wuggy Хагги Вагги 110 см</t>
  </si>
  <si>
    <t>https://xn----8sbisbn5bmnn4b.xn--p1ai/wa-data/public/shop/products/49/47/24749/images/50472/50472.750x0.jpeg</t>
  </si>
  <si>
    <t>90601-2</t>
  </si>
  <si>
    <t>Мягкая игрушка Авокадо в шляпе 55 см 90601-2</t>
  </si>
  <si>
    <t>5600090601023</t>
  </si>
  <si>
    <t>https://xn----8sbisbn5bmnn4b.xn--p1ai/wa-data/public/shop/products/99/91/29199/images/63728/63728.750x0.jpg</t>
  </si>
  <si>
    <t>DP04-100</t>
  </si>
  <si>
    <t>Мягкая игрушка ЭНДЖЕЛ 100 см DP04-100</t>
  </si>
  <si>
    <t>2000913918186</t>
  </si>
  <si>
    <t>https://xn----8sbisbn5bmnn4b.xn--p1ai/wa-data/public/shop/products/98/91/29198/images/63727/63727.750x0.jpg</t>
  </si>
  <si>
    <t>DP04-80</t>
  </si>
  <si>
    <t>Мягкая игрушка ЭНДЖЕЛ 80 см DP04-80</t>
  </si>
  <si>
    <t>2000603093889</t>
  </si>
  <si>
    <t>https://xn----8sbisbn5bmnn4b.xn--p1ai/wa-data/public/shop/products/89/04/30489/images/66508/66508.750x0.jpg</t>
  </si>
  <si>
    <t>230602-1</t>
  </si>
  <si>
    <t>Мягкая игрушка Котик в костюме акулы 22 см 230602-1</t>
  </si>
  <si>
    <t>2000455267797</t>
  </si>
  <si>
    <t>https://xn----8sbisbn5bmnn4b.xn--p1ai/wa-data/public/shop/products/90/04/30490/images/66511/66511.750x0.jpg</t>
  </si>
  <si>
    <t>gys65</t>
  </si>
  <si>
    <t>Мягкая игрушка ГУСЬ 65 см gys65</t>
  </si>
  <si>
    <t>2000204980403</t>
  </si>
  <si>
    <t>https://xn----8sbisbn5bmnn4b.xn--p1ai/wa-data/public/shop/products/95/09/30995/images/67725/67725.750x0.png</t>
  </si>
  <si>
    <t>cat_shark45</t>
  </si>
  <si>
    <t>Мягкая игрушка Котик в костюме акулы 45 см cat_shark45</t>
  </si>
  <si>
    <t>2000878559745</t>
  </si>
  <si>
    <t>https://xn----8sbisbn5bmnn4b.xn--p1ai/wa-data/public/shop/products/93/15/31593/images/68862/68862.750x0.jpg</t>
  </si>
  <si>
    <t>231207-3</t>
  </si>
  <si>
    <t>Мягкая игрушка Кот Люцифер 45 см 231207-3 / 240316-10</t>
  </si>
  <si>
    <t>2000878313132</t>
  </si>
  <si>
    <t>https://xn----8sbisbn5bmnn4b.xn--p1ai/wa-data/public/shop/products/12/16/31612/images/68876/68876.750x0.jpg</t>
  </si>
  <si>
    <t>kap_h_21</t>
  </si>
  <si>
    <t>Мягкая игрушка КАПИБАРА с хохолком 21 см kap_h_21</t>
  </si>
  <si>
    <t>2000000048307</t>
  </si>
  <si>
    <t>https://xn----8sbisbn5bmnn4b.xn--p1ai/wa-data/public/shop/products/35/23/32335/images/70371/70371.750x0.jpg</t>
  </si>
  <si>
    <t>23815-24fox</t>
  </si>
  <si>
    <t>Мягкая игрушка ЛИСА 30 см 23815-24fox</t>
  </si>
  <si>
    <t>2000000050652</t>
  </si>
  <si>
    <t>https://xn----8sbisbn5bmnn4b.xn--p1ai/wa-data/public/shop/products/33/23/32333/images/70369/70369.750x0.jpg</t>
  </si>
  <si>
    <t>23815-24enot</t>
  </si>
  <si>
    <t>Мягкая игрушка ЕНОТ 30 см 23815-24enot</t>
  </si>
  <si>
    <t>2000007160392</t>
  </si>
  <si>
    <t>https://xn----8sbisbn5bmnn4b.xn--p1ai/wa-data/public/shop/products/38/28/32838/images/71267/71267.750x0.jpg</t>
  </si>
  <si>
    <t>240315-1</t>
  </si>
  <si>
    <t>Мягкая игрушка МИШКА в костюме Капибара 40 см 240315-1</t>
  </si>
  <si>
    <t>2000000051352</t>
  </si>
  <si>
    <t>https://xn----8sbisbn5bmnn4b.xn--p1ai/wa-data/public/shop/products/76/32/33276/images/72043/72043.750x0.jpg</t>
  </si>
  <si>
    <t>YP049-2</t>
  </si>
  <si>
    <t>Мягкая игрушка Пингвин 65 см YP049-2</t>
  </si>
  <si>
    <t>2000000054070</t>
  </si>
  <si>
    <t>https://xn----8sbisbn5bmnn4b.xn--p1ai/wa-data/public/shop/products/77/32/33277/images/72040/72040.750x0.jpg</t>
  </si>
  <si>
    <t>YP049-1</t>
  </si>
  <si>
    <t>Мягкая игрушка Пингвин 50 см YP049-1</t>
  </si>
  <si>
    <t>2000000054063</t>
  </si>
  <si>
    <t>https://xn----8sbisbn5bmnn4b.xn--p1ai/wa-data/public/shop/products/68/36/33668/images/73232/73232.750x0.png</t>
  </si>
  <si>
    <t>bul_55_КОРИЧНЕВЫЙ</t>
  </si>
  <si>
    <t>Мягкая игрушка Собака БУЛЬДОГ 55 см (ВЫБОР ЦВЕТА) bul_55 Коричневый</t>
  </si>
  <si>
    <t>2000000058382</t>
  </si>
  <si>
    <t>https://xn----8sbisbn5bmnn4b.xn--p1ai/wa-data/public/shop/products/68/36/33668/images/72712/72712.750x0.jpg</t>
  </si>
  <si>
    <t>bul_55_СЕРЫЙ</t>
  </si>
  <si>
    <t>Мягкая игрушка Собака БУЛЬДОГ 55 см (ВЫБОР ЦВЕТА) bul_55 Серый</t>
  </si>
  <si>
    <t>2000000058399</t>
  </si>
  <si>
    <t>https://xn----8sbisbn5bmnn4b.xn--p1ai/wa-data/public/shop/products/67/36/33667/images/72784/72784.750x0.png</t>
  </si>
  <si>
    <t>bul_45_КОРИЧНЕВЫЙ</t>
  </si>
  <si>
    <t>Мягкая игрушка Собака БУЛЬДОГ 45 см (ВЫБОР ЦВЕТА) bul_45 Коричневый</t>
  </si>
  <si>
    <t>2000000058368</t>
  </si>
  <si>
    <t>https://xn----8sbisbn5bmnn4b.xn--p1ai/wa-data/public/shop/products/67/36/33667/images/72710/72710.750x0.jpg</t>
  </si>
  <si>
    <t>bul_45_СЕРЫЙ</t>
  </si>
  <si>
    <t>Мягкая игрушка Собака БУЛЬДОГ 45 см (ВЫБОР ЦВЕТА) bul_45 Серый</t>
  </si>
  <si>
    <t>2000000058375</t>
  </si>
  <si>
    <t>https://xn----8sbisbn5bmnn4b.xn--p1ai/wa-data/public/shop/products/42/42/34242/images/73711/73711.750x0.webp</t>
  </si>
  <si>
    <t>QY005-1</t>
  </si>
  <si>
    <t>Мягкая игрушка обнимашка аниме Куроми Kuromi Melody 30 см (ВЫБОР ЦВЕТА) QY005-1</t>
  </si>
  <si>
    <t>QY005-1_pink</t>
  </si>
  <si>
    <t>Мягкая игрушка обнимашка аниме Куроми Kuromi Melody 30 см (ВЫБОР ЦВЕТА) QY005-1 Розовый</t>
  </si>
  <si>
    <t>2000000067087</t>
  </si>
  <si>
    <t>https://xn----8sbisbn5bmnn4b.xn--p1ai/wa-data/public/shop/products/42/42/34242/images/73712/73712.750x0.webp</t>
  </si>
  <si>
    <t>QY005-1_black</t>
  </si>
  <si>
    <t>Мягкая игрушка обнимашка аниме Куроми Kuromi Melody 30 см (ВЫБОР ЦВЕТА) QY005-1 Черный</t>
  </si>
  <si>
    <t>2000000067094</t>
  </si>
  <si>
    <t>https://xn----8sbisbn5bmnn4b.xn--p1ai/wa-data/public/shop/products/75/43/34375/images/73977/73977.750x0.jpg</t>
  </si>
  <si>
    <t>26318-3</t>
  </si>
  <si>
    <t>Мягкая игрушка Обезьяна Горилла 40 см (ВЫБОР ЦВЕТА) 26318-3</t>
  </si>
  <si>
    <t>https://xn----8sbisbn5bmnn4b.xn--p1ai/wa-data/public/shop/products/75/43/34375/images/73979/73979.750x0.jpg</t>
  </si>
  <si>
    <t>26318-3_red</t>
  </si>
  <si>
    <t>Мягкая игрушка Обезьяна Горилла 40 см (ВЫБОР ЦВЕТА) 26318-3 Красный</t>
  </si>
  <si>
    <t>2000000070537</t>
  </si>
  <si>
    <t>https://xn----8sbisbn5bmnn4b.xn--p1ai/wa-data/public/shop/products/75/43/34375/images/73978/73978.750x0.jpg</t>
  </si>
  <si>
    <t>26318-3_yellow</t>
  </si>
  <si>
    <t>Мягкая игрушка Обезьяна Горилла 40 см (ВЫБОР ЦВЕТА) 26318-3 желтый</t>
  </si>
  <si>
    <t>2000000070544</t>
  </si>
  <si>
    <t>https://xn----8sbisbn5bmnn4b.xn--p1ai/wa-data/public/shop/products/22/44/34422/images/74095/74095.750x0.jpg</t>
  </si>
  <si>
    <t>802-32vidr</t>
  </si>
  <si>
    <t>Мягкая игрушка Выдра 32 см (лапки на магнитах) 802-32vidr</t>
  </si>
  <si>
    <t>2000000071398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</si>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</sst>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right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195.96x961.jpg"/><Relationship Id="rId2" Type="http://schemas.openxmlformats.org/officeDocument/2006/relationships/image" Target="../media/35290.96x962.jpg"/><Relationship Id="rId3" Type="http://schemas.openxmlformats.org/officeDocument/2006/relationships/image" Target="../media/38902.96x963.jpg"/><Relationship Id="rId4" Type="http://schemas.openxmlformats.org/officeDocument/2006/relationships/image" Target="../media/55392.96x964.jpg"/><Relationship Id="rId5" Type="http://schemas.openxmlformats.org/officeDocument/2006/relationships/image" Target="../media/48124.96x965.jpeg"/><Relationship Id="rId6" Type="http://schemas.openxmlformats.org/officeDocument/2006/relationships/image" Target="../media/48103.96x966.jpeg"/><Relationship Id="rId7" Type="http://schemas.openxmlformats.org/officeDocument/2006/relationships/image" Target="../media/64603.96x967.png"/><Relationship Id="rId8" Type="http://schemas.openxmlformats.org/officeDocument/2006/relationships/image" Target="../media/52113.96x968.jpg"/><Relationship Id="rId9" Type="http://schemas.openxmlformats.org/officeDocument/2006/relationships/image" Target="../media/52114.96x969.jpg"/><Relationship Id="rId10" Type="http://schemas.openxmlformats.org/officeDocument/2006/relationships/image" Target="../media/58893.96x9610.jpg"/><Relationship Id="rId11" Type="http://schemas.openxmlformats.org/officeDocument/2006/relationships/image" Target="../media/62325.96x9611.jpg"/><Relationship Id="rId12" Type="http://schemas.openxmlformats.org/officeDocument/2006/relationships/image" Target="../media/64641.96x9612.jpg"/><Relationship Id="rId13" Type="http://schemas.openxmlformats.org/officeDocument/2006/relationships/image" Target="../media/64642.96x9613.jpg"/><Relationship Id="rId14" Type="http://schemas.openxmlformats.org/officeDocument/2006/relationships/image" Target="../media/65337.96x9614.jpg"/><Relationship Id="rId15" Type="http://schemas.openxmlformats.org/officeDocument/2006/relationships/image" Target="../media/65338.96x9615.jpg"/><Relationship Id="rId16" Type="http://schemas.openxmlformats.org/officeDocument/2006/relationships/image" Target="../media/65392.96x9616.jpg"/><Relationship Id="rId17" Type="http://schemas.openxmlformats.org/officeDocument/2006/relationships/image" Target="../media/66139.96x9617.jpg"/><Relationship Id="rId18" Type="http://schemas.openxmlformats.org/officeDocument/2006/relationships/image" Target="../media/66138.96x9618.jpg"/><Relationship Id="rId19" Type="http://schemas.openxmlformats.org/officeDocument/2006/relationships/image" Target="../media/66399.96x9619.JPG"/><Relationship Id="rId20" Type="http://schemas.openxmlformats.org/officeDocument/2006/relationships/image" Target="../media/67254.96x9620.jpg"/><Relationship Id="rId21" Type="http://schemas.openxmlformats.org/officeDocument/2006/relationships/image" Target="../media/67253.96x9621.jpg"/><Relationship Id="rId22" Type="http://schemas.openxmlformats.org/officeDocument/2006/relationships/image" Target="../media/67251.96x9622.jpg"/><Relationship Id="rId23" Type="http://schemas.openxmlformats.org/officeDocument/2006/relationships/image" Target="../media/66429.96x9623.jpg"/><Relationship Id="rId24" Type="http://schemas.openxmlformats.org/officeDocument/2006/relationships/image" Target="../media/66568.96x9624.jpg"/><Relationship Id="rId25" Type="http://schemas.openxmlformats.org/officeDocument/2006/relationships/image" Target="../media/66567.96x9625.jpg"/><Relationship Id="rId26" Type="http://schemas.openxmlformats.org/officeDocument/2006/relationships/image" Target="../media/66951.96x9626.jpg"/><Relationship Id="rId27" Type="http://schemas.openxmlformats.org/officeDocument/2006/relationships/image" Target="../media/67047.96x9627.jpg"/><Relationship Id="rId28" Type="http://schemas.openxmlformats.org/officeDocument/2006/relationships/image" Target="../media/67073.96x9628.jpg"/><Relationship Id="rId29" Type="http://schemas.openxmlformats.org/officeDocument/2006/relationships/image" Target="../media/67077.96x9629.jpg"/><Relationship Id="rId30" Type="http://schemas.openxmlformats.org/officeDocument/2006/relationships/image" Target="../media/67082.96x9630.jpg"/><Relationship Id="rId31" Type="http://schemas.openxmlformats.org/officeDocument/2006/relationships/image" Target="../media/67144.96x9631.jpg"/><Relationship Id="rId32" Type="http://schemas.openxmlformats.org/officeDocument/2006/relationships/image" Target="../media/67149.96x9632.jpg"/><Relationship Id="rId33" Type="http://schemas.openxmlformats.org/officeDocument/2006/relationships/image" Target="../media/67266.96x9633.jpg"/><Relationship Id="rId34" Type="http://schemas.openxmlformats.org/officeDocument/2006/relationships/image" Target="../media/67269.96x9634.jpg"/><Relationship Id="rId35" Type="http://schemas.openxmlformats.org/officeDocument/2006/relationships/image" Target="../media/67713.96x9635.jpg"/><Relationship Id="rId36" Type="http://schemas.openxmlformats.org/officeDocument/2006/relationships/image" Target="../media/67937.96x9636.jpg"/><Relationship Id="rId37" Type="http://schemas.openxmlformats.org/officeDocument/2006/relationships/image" Target="../media/67940.96x9637.jpg"/><Relationship Id="rId38" Type="http://schemas.openxmlformats.org/officeDocument/2006/relationships/image" Target="../media/67939.96x9638.jpg"/><Relationship Id="rId39" Type="http://schemas.openxmlformats.org/officeDocument/2006/relationships/image" Target="../media/67938.96x9639.jpg"/><Relationship Id="rId40" Type="http://schemas.openxmlformats.org/officeDocument/2006/relationships/image" Target="../media/68941.96x9640.jpg"/><Relationship Id="rId41" Type="http://schemas.openxmlformats.org/officeDocument/2006/relationships/image" Target="../media/68945.96x9641.jpg"/><Relationship Id="rId42" Type="http://schemas.openxmlformats.org/officeDocument/2006/relationships/image" Target="../media/69150.96x9642.jpg"/><Relationship Id="rId43" Type="http://schemas.openxmlformats.org/officeDocument/2006/relationships/image" Target="../media/69430.96x9643.jpg"/><Relationship Id="rId44" Type="http://schemas.openxmlformats.org/officeDocument/2006/relationships/image" Target="../media/69518.96x9644.jpg"/><Relationship Id="rId45" Type="http://schemas.openxmlformats.org/officeDocument/2006/relationships/image" Target="../media/69639.96x9645.jpg"/><Relationship Id="rId46" Type="http://schemas.openxmlformats.org/officeDocument/2006/relationships/image" Target="../media/69636.96x9646.jpg"/><Relationship Id="rId47" Type="http://schemas.openxmlformats.org/officeDocument/2006/relationships/image" Target="../media/69558.96x9647.png"/><Relationship Id="rId48" Type="http://schemas.openxmlformats.org/officeDocument/2006/relationships/image" Target="../media/71623.96x9648.jpg"/><Relationship Id="rId49" Type="http://schemas.openxmlformats.org/officeDocument/2006/relationships/image" Target="../media/71611.96x9649.jpg"/><Relationship Id="rId50" Type="http://schemas.openxmlformats.org/officeDocument/2006/relationships/image" Target="../media/71612.96x9650.jpg"/><Relationship Id="rId51" Type="http://schemas.openxmlformats.org/officeDocument/2006/relationships/image" Target="../media/71615.96x9651.jpg"/><Relationship Id="rId52" Type="http://schemas.openxmlformats.org/officeDocument/2006/relationships/image" Target="../media/71614.96x9652.jpg"/><Relationship Id="rId53" Type="http://schemas.openxmlformats.org/officeDocument/2006/relationships/image" Target="../media/71669.96x9653.jpg"/><Relationship Id="rId54" Type="http://schemas.openxmlformats.org/officeDocument/2006/relationships/image" Target="../media/71668.96x9654.jpg"/><Relationship Id="rId55" Type="http://schemas.openxmlformats.org/officeDocument/2006/relationships/image" Target="../media/71667.96x9655.jpg"/><Relationship Id="rId56" Type="http://schemas.openxmlformats.org/officeDocument/2006/relationships/image" Target="../media/72411.96x9656.jpg"/><Relationship Id="rId57" Type="http://schemas.openxmlformats.org/officeDocument/2006/relationships/image" Target="../media/72407.96x9657.jpg"/><Relationship Id="rId58" Type="http://schemas.openxmlformats.org/officeDocument/2006/relationships/image" Target="../media/72409.96x9658.jpg"/><Relationship Id="rId59" Type="http://schemas.openxmlformats.org/officeDocument/2006/relationships/image" Target="../media/72696.96x9659.jpg"/><Relationship Id="rId60" Type="http://schemas.openxmlformats.org/officeDocument/2006/relationships/image" Target="../media/72697.96x9660.jpg"/><Relationship Id="rId61" Type="http://schemas.openxmlformats.org/officeDocument/2006/relationships/image" Target="../media/73452.96x9661.jpg"/><Relationship Id="rId62" Type="http://schemas.openxmlformats.org/officeDocument/2006/relationships/image" Target="../media/73489.96x9662.jpeg"/><Relationship Id="rId63" Type="http://schemas.openxmlformats.org/officeDocument/2006/relationships/image" Target="../media/73489.96x9663.jpeg"/><Relationship Id="rId64" Type="http://schemas.openxmlformats.org/officeDocument/2006/relationships/image" Target="../media/73489.96x9664.jpeg"/><Relationship Id="rId65" Type="http://schemas.openxmlformats.org/officeDocument/2006/relationships/image" Target="../media/73676.96x9665.jpg"/><Relationship Id="rId66" Type="http://schemas.openxmlformats.org/officeDocument/2006/relationships/image" Target="../media/73815.96x9666.jpg"/><Relationship Id="rId67" Type="http://schemas.openxmlformats.org/officeDocument/2006/relationships/image" Target="../media/73815.96x9667.jpg"/><Relationship Id="rId68" Type="http://schemas.openxmlformats.org/officeDocument/2006/relationships/image" Target="../media/73816.96x9668.jpg"/><Relationship Id="rId69" Type="http://schemas.openxmlformats.org/officeDocument/2006/relationships/image" Target="../media/73817.96x9669.jpg"/><Relationship Id="rId70" Type="http://schemas.openxmlformats.org/officeDocument/2006/relationships/image" Target="../media/74229.96x9670.png"/><Relationship Id="rId71" Type="http://schemas.openxmlformats.org/officeDocument/2006/relationships/image" Target="../media/74344.96x9671.jpg"/><Relationship Id="rId72" Type="http://schemas.openxmlformats.org/officeDocument/2006/relationships/image" Target="../media/74344.96x9672.jpg"/><Relationship Id="rId73" Type="http://schemas.openxmlformats.org/officeDocument/2006/relationships/image" Target="../media/74354.96x9673.jpg"/><Relationship Id="rId74" Type="http://schemas.openxmlformats.org/officeDocument/2006/relationships/image" Target="../media/74354.96x9674.jpg"/><Relationship Id="rId75" Type="http://schemas.openxmlformats.org/officeDocument/2006/relationships/image" Target="../media/74357.96x9675.png"/><Relationship Id="rId76" Type="http://schemas.openxmlformats.org/officeDocument/2006/relationships/image" Target="../media/74358.96x9676.png"/><Relationship Id="rId77" Type="http://schemas.openxmlformats.org/officeDocument/2006/relationships/image" Target="../media/74359.96x9677.jpg"/><Relationship Id="rId78" Type="http://schemas.openxmlformats.org/officeDocument/2006/relationships/image" Target="../media/74360.96x9678.png"/><Relationship Id="rId79" Type="http://schemas.openxmlformats.org/officeDocument/2006/relationships/image" Target="../media/74361.96x9679.jpg"/><Relationship Id="rId80" Type="http://schemas.openxmlformats.org/officeDocument/2006/relationships/image" Target="../media/74362.96x9680.png"/><Relationship Id="rId81" Type="http://schemas.openxmlformats.org/officeDocument/2006/relationships/image" Target="../media/74354.96x9681.jpg"/><Relationship Id="rId82" Type="http://schemas.openxmlformats.org/officeDocument/2006/relationships/image" Target="../media/74371.96x9682.png"/><Relationship Id="rId83" Type="http://schemas.openxmlformats.org/officeDocument/2006/relationships/image" Target="../media/74370.96x9683.png"/><Relationship Id="rId84" Type="http://schemas.openxmlformats.org/officeDocument/2006/relationships/image" Target="../media/74372.96x9684.png"/><Relationship Id="rId85" Type="http://schemas.openxmlformats.org/officeDocument/2006/relationships/image" Target="../media/74371.96x9685.png"/><Relationship Id="rId86" Type="http://schemas.openxmlformats.org/officeDocument/2006/relationships/image" Target="../media/74377.96x9686.png"/><Relationship Id="rId87" Type="http://schemas.openxmlformats.org/officeDocument/2006/relationships/image" Target="../media/74377.96x9687.png"/><Relationship Id="rId88" Type="http://schemas.openxmlformats.org/officeDocument/2006/relationships/image" Target="../media/74377.96x9688.png"/><Relationship Id="rId89" Type="http://schemas.openxmlformats.org/officeDocument/2006/relationships/image" Target="../media/74377.96x9689.png"/><Relationship Id="rId90" Type="http://schemas.openxmlformats.org/officeDocument/2006/relationships/image" Target="../media/53775.96x9690.JPG"/><Relationship Id="rId91" Type="http://schemas.openxmlformats.org/officeDocument/2006/relationships/image" Target="../media/53774.96x9691.JPG"/><Relationship Id="rId92" Type="http://schemas.openxmlformats.org/officeDocument/2006/relationships/image" Target="../media/53773.96x9692.JPG"/><Relationship Id="rId93" Type="http://schemas.openxmlformats.org/officeDocument/2006/relationships/image" Target="../media/48431.96x9693.JPG"/><Relationship Id="rId94" Type="http://schemas.openxmlformats.org/officeDocument/2006/relationships/image" Target="../media/53779.96x9694.JPG"/><Relationship Id="rId95" Type="http://schemas.openxmlformats.org/officeDocument/2006/relationships/image" Target="../media/53778.96x9695.JPG"/><Relationship Id="rId96" Type="http://schemas.openxmlformats.org/officeDocument/2006/relationships/image" Target="../media/53777.96x9696.JPG"/><Relationship Id="rId97" Type="http://schemas.openxmlformats.org/officeDocument/2006/relationships/image" Target="../media/48409.96x9697.JPG"/><Relationship Id="rId98" Type="http://schemas.openxmlformats.org/officeDocument/2006/relationships/image" Target="../media/53957.96x9698.JPG"/><Relationship Id="rId99" Type="http://schemas.openxmlformats.org/officeDocument/2006/relationships/image" Target="../media/48408.96x9699.JPG"/><Relationship Id="rId100" Type="http://schemas.openxmlformats.org/officeDocument/2006/relationships/image" Target="../media/48407.96x96100.JPG"/><Relationship Id="rId101" Type="http://schemas.openxmlformats.org/officeDocument/2006/relationships/image" Target="../media/48359.96x96101.jpeg"/><Relationship Id="rId102" Type="http://schemas.openxmlformats.org/officeDocument/2006/relationships/image" Target="../media/48362.96x96102.jpeg"/><Relationship Id="rId103" Type="http://schemas.openxmlformats.org/officeDocument/2006/relationships/image" Target="../media/48361.96x96103.jpeg"/><Relationship Id="rId104" Type="http://schemas.openxmlformats.org/officeDocument/2006/relationships/image" Target="../media/71839.96x96104.jpg"/><Relationship Id="rId105" Type="http://schemas.openxmlformats.org/officeDocument/2006/relationships/image" Target="../media/71836.96x96105.jpg"/><Relationship Id="rId106" Type="http://schemas.openxmlformats.org/officeDocument/2006/relationships/image" Target="../media/71845.96x96106.jpg"/><Relationship Id="rId107" Type="http://schemas.openxmlformats.org/officeDocument/2006/relationships/image" Target="../media/64555.96x96107.jpg"/><Relationship Id="rId108" Type="http://schemas.openxmlformats.org/officeDocument/2006/relationships/image" Target="../media/71843.96x96108.jpg"/><Relationship Id="rId109" Type="http://schemas.openxmlformats.org/officeDocument/2006/relationships/image" Target="../media/64553.96x96109.jpg"/><Relationship Id="rId110" Type="http://schemas.openxmlformats.org/officeDocument/2006/relationships/image" Target="../media/48058.96x96110.jpeg"/><Relationship Id="rId111" Type="http://schemas.openxmlformats.org/officeDocument/2006/relationships/image" Target="../media/48060.96x96111.jpeg"/><Relationship Id="rId112" Type="http://schemas.openxmlformats.org/officeDocument/2006/relationships/image" Target="../media/64551.96x96112.jpg"/><Relationship Id="rId113" Type="http://schemas.openxmlformats.org/officeDocument/2006/relationships/image" Target="../media/48049.96x96113.jpeg"/><Relationship Id="rId114" Type="http://schemas.openxmlformats.org/officeDocument/2006/relationships/image" Target="../media/67735.96x96114.jpg"/><Relationship Id="rId115" Type="http://schemas.openxmlformats.org/officeDocument/2006/relationships/image" Target="../media/64933.96x96115.jpg"/><Relationship Id="rId116" Type="http://schemas.openxmlformats.org/officeDocument/2006/relationships/image" Target="../media/70629.96x96116.jpg"/><Relationship Id="rId117" Type="http://schemas.openxmlformats.org/officeDocument/2006/relationships/image" Target="../media/48037.96x96117.jpeg"/><Relationship Id="rId118" Type="http://schemas.openxmlformats.org/officeDocument/2006/relationships/image" Target="../media/48038.96x96118.jpeg"/><Relationship Id="rId119" Type="http://schemas.openxmlformats.org/officeDocument/2006/relationships/image" Target="../media/48039.96x96119.jpeg"/><Relationship Id="rId120" Type="http://schemas.openxmlformats.org/officeDocument/2006/relationships/image" Target="../media/52190.96x96120.jpg"/><Relationship Id="rId121" Type="http://schemas.openxmlformats.org/officeDocument/2006/relationships/image" Target="../media/64925.96x96121.jpg"/><Relationship Id="rId122" Type="http://schemas.openxmlformats.org/officeDocument/2006/relationships/image" Target="../media/64927.96x96122.jpg"/><Relationship Id="rId123" Type="http://schemas.openxmlformats.org/officeDocument/2006/relationships/image" Target="../media/70631.96x96123.jpg"/><Relationship Id="rId124" Type="http://schemas.openxmlformats.org/officeDocument/2006/relationships/image" Target="../media/70638.96x96124.jpg"/><Relationship Id="rId125" Type="http://schemas.openxmlformats.org/officeDocument/2006/relationships/image" Target="../media/52188.96x96125.jpg"/><Relationship Id="rId126" Type="http://schemas.openxmlformats.org/officeDocument/2006/relationships/image" Target="../media/70753.96x96126.jpg"/><Relationship Id="rId127" Type="http://schemas.openxmlformats.org/officeDocument/2006/relationships/image" Target="../media/70636.96x96127.jpg"/><Relationship Id="rId128" Type="http://schemas.openxmlformats.org/officeDocument/2006/relationships/image" Target="../media/70625.96x96128.jpg"/><Relationship Id="rId129" Type="http://schemas.openxmlformats.org/officeDocument/2006/relationships/image" Target="../media/70623.96x96129.jpg"/><Relationship Id="rId130" Type="http://schemas.openxmlformats.org/officeDocument/2006/relationships/image" Target="../media/70627.96x96130.jpg"/><Relationship Id="rId131" Type="http://schemas.openxmlformats.org/officeDocument/2006/relationships/image" Target="../media/52733.96x96131.jpg"/><Relationship Id="rId132" Type="http://schemas.openxmlformats.org/officeDocument/2006/relationships/image" Target="../media/72632.96x96132.jpg"/><Relationship Id="rId133" Type="http://schemas.openxmlformats.org/officeDocument/2006/relationships/image" Target="../media/72633.96x96133.jpg"/><Relationship Id="rId134" Type="http://schemas.openxmlformats.org/officeDocument/2006/relationships/image" Target="../media/52732.96x96134.jpg"/><Relationship Id="rId135" Type="http://schemas.openxmlformats.org/officeDocument/2006/relationships/image" Target="../media/72628.96x96135.jpg"/><Relationship Id="rId136" Type="http://schemas.openxmlformats.org/officeDocument/2006/relationships/image" Target="../media/72631.96x96136.jpg"/><Relationship Id="rId137" Type="http://schemas.openxmlformats.org/officeDocument/2006/relationships/image" Target="../media/72630.96x96137.jpg"/><Relationship Id="rId138" Type="http://schemas.openxmlformats.org/officeDocument/2006/relationships/image" Target="../media/52729.96x96138.jpg"/><Relationship Id="rId139" Type="http://schemas.openxmlformats.org/officeDocument/2006/relationships/image" Target="../media/72624.96x96139.jpg"/><Relationship Id="rId140" Type="http://schemas.openxmlformats.org/officeDocument/2006/relationships/image" Target="../media/72626.96x96140.jpg"/><Relationship Id="rId141" Type="http://schemas.openxmlformats.org/officeDocument/2006/relationships/image" Target="../media/72625.96x96141.jpg"/><Relationship Id="rId142" Type="http://schemas.openxmlformats.org/officeDocument/2006/relationships/image" Target="../media/72261.96x96142.jpg"/><Relationship Id="rId143" Type="http://schemas.openxmlformats.org/officeDocument/2006/relationships/image" Target="../media/72257.96x96143.jpg"/><Relationship Id="rId144" Type="http://schemas.openxmlformats.org/officeDocument/2006/relationships/image" Target="../media/72404.96x96144.jpg"/><Relationship Id="rId145" Type="http://schemas.openxmlformats.org/officeDocument/2006/relationships/image" Target="../media/72405.96x96145.jpg"/><Relationship Id="rId146" Type="http://schemas.openxmlformats.org/officeDocument/2006/relationships/image" Target="../media/73901.96x96146.jpg"/><Relationship Id="rId147" Type="http://schemas.openxmlformats.org/officeDocument/2006/relationships/image" Target="../media/73901.96x96147.jpg"/><Relationship Id="rId148" Type="http://schemas.openxmlformats.org/officeDocument/2006/relationships/image" Target="../media/73990.96x96148.jpg"/><Relationship Id="rId149" Type="http://schemas.openxmlformats.org/officeDocument/2006/relationships/image" Target="../media/73991.96x96149.jpg"/><Relationship Id="rId150" Type="http://schemas.openxmlformats.org/officeDocument/2006/relationships/image" Target="../media/66554.96x96150.jpg"/><Relationship Id="rId151" Type="http://schemas.openxmlformats.org/officeDocument/2006/relationships/image" Target="../media/66549.96x96151.jpg"/><Relationship Id="rId152" Type="http://schemas.openxmlformats.org/officeDocument/2006/relationships/image" Target="../media/71119.96x96152.jpg"/><Relationship Id="rId153" Type="http://schemas.openxmlformats.org/officeDocument/2006/relationships/image" Target="../media/71111.96x96153.jpg"/><Relationship Id="rId154" Type="http://schemas.openxmlformats.org/officeDocument/2006/relationships/image" Target="../media/69515.96x96154.jpg"/><Relationship Id="rId155" Type="http://schemas.openxmlformats.org/officeDocument/2006/relationships/image" Target="../media/71524.96x96155.jpg"/><Relationship Id="rId156" Type="http://schemas.openxmlformats.org/officeDocument/2006/relationships/image" Target="../media/71524.96x96156.jpg"/><Relationship Id="rId157" Type="http://schemas.openxmlformats.org/officeDocument/2006/relationships/image" Target="../media/71524.96x96157.jpg"/><Relationship Id="rId158" Type="http://schemas.openxmlformats.org/officeDocument/2006/relationships/image" Target="../media/69512.96x96158.jpg"/><Relationship Id="rId159" Type="http://schemas.openxmlformats.org/officeDocument/2006/relationships/image" Target="../media/71521.96x96159.jpg"/><Relationship Id="rId160" Type="http://schemas.openxmlformats.org/officeDocument/2006/relationships/image" Target="../media/71521.96x96160.jpg"/><Relationship Id="rId161" Type="http://schemas.openxmlformats.org/officeDocument/2006/relationships/image" Target="../media/71521.96x96161.jpg"/><Relationship Id="rId162" Type="http://schemas.openxmlformats.org/officeDocument/2006/relationships/image" Target="../media/69522.96x96162.jpg"/><Relationship Id="rId163" Type="http://schemas.openxmlformats.org/officeDocument/2006/relationships/image" Target="../media/50389.96x96163.jpeg"/><Relationship Id="rId164" Type="http://schemas.openxmlformats.org/officeDocument/2006/relationships/image" Target="../media/51375.96x96164.jpeg"/><Relationship Id="rId165" Type="http://schemas.openxmlformats.org/officeDocument/2006/relationships/image" Target="../media/73536.96x96165.jpg"/><Relationship Id="rId166" Type="http://schemas.openxmlformats.org/officeDocument/2006/relationships/image" Target="../media/67114.96x96166.jpg"/><Relationship Id="rId167" Type="http://schemas.openxmlformats.org/officeDocument/2006/relationships/image" Target="../media/73022.96x96167.jpg"/><Relationship Id="rId168" Type="http://schemas.openxmlformats.org/officeDocument/2006/relationships/image" Target="../media/73029.96x96168.jpg"/><Relationship Id="rId169" Type="http://schemas.openxmlformats.org/officeDocument/2006/relationships/image" Target="../media/73030.96x96169.jpg"/><Relationship Id="rId170" Type="http://schemas.openxmlformats.org/officeDocument/2006/relationships/image" Target="../media/73022.96x96170.jpg"/><Relationship Id="rId171" Type="http://schemas.openxmlformats.org/officeDocument/2006/relationships/image" Target="../media/61128.96x96171.jpg"/><Relationship Id="rId172" Type="http://schemas.openxmlformats.org/officeDocument/2006/relationships/image" Target="../media/66486.96x96172.jpg"/><Relationship Id="rId173" Type="http://schemas.openxmlformats.org/officeDocument/2006/relationships/image" Target="../media/66478.96x96173.jpg"/><Relationship Id="rId174" Type="http://schemas.openxmlformats.org/officeDocument/2006/relationships/image" Target="../media/66475.96x96174.jpg"/><Relationship Id="rId175" Type="http://schemas.openxmlformats.org/officeDocument/2006/relationships/image" Target="../media/50098.96x96175.jpeg"/><Relationship Id="rId176" Type="http://schemas.openxmlformats.org/officeDocument/2006/relationships/image" Target="../media/52175.96x96176.jpg"/><Relationship Id="rId177" Type="http://schemas.openxmlformats.org/officeDocument/2006/relationships/image" Target="../media/52171.96x96177.jpg"/><Relationship Id="rId178" Type="http://schemas.openxmlformats.org/officeDocument/2006/relationships/image" Target="../media/52165.96x96178.jpg"/><Relationship Id="rId179" Type="http://schemas.openxmlformats.org/officeDocument/2006/relationships/image" Target="../media/52161.96x96179.jpg"/><Relationship Id="rId180" Type="http://schemas.openxmlformats.org/officeDocument/2006/relationships/image" Target="../media/52160.96x96180.jpg"/><Relationship Id="rId181" Type="http://schemas.openxmlformats.org/officeDocument/2006/relationships/image" Target="../media/43864.96x96181.jpg"/><Relationship Id="rId182" Type="http://schemas.openxmlformats.org/officeDocument/2006/relationships/image" Target="../media/64623.96x96182.jpg"/><Relationship Id="rId183" Type="http://schemas.openxmlformats.org/officeDocument/2006/relationships/image" Target="../media/62375.96x96183.jpg"/><Relationship Id="rId184" Type="http://schemas.openxmlformats.org/officeDocument/2006/relationships/image" Target="../media/62370.96x96184.jpg"/><Relationship Id="rId185" Type="http://schemas.openxmlformats.org/officeDocument/2006/relationships/image" Target="../media/62366.96x96185.jpg"/><Relationship Id="rId186" Type="http://schemas.openxmlformats.org/officeDocument/2006/relationships/image" Target="../media/62368.96x96186.jpg"/><Relationship Id="rId187" Type="http://schemas.openxmlformats.org/officeDocument/2006/relationships/image" Target="../media/62362.96x96187.jpg"/><Relationship Id="rId188" Type="http://schemas.openxmlformats.org/officeDocument/2006/relationships/image" Target="../media/64904.96x96188.jpg"/><Relationship Id="rId189" Type="http://schemas.openxmlformats.org/officeDocument/2006/relationships/image" Target="../media/64909.96x96189.jpg"/><Relationship Id="rId190" Type="http://schemas.openxmlformats.org/officeDocument/2006/relationships/image" Target="../media/64914.96x96190.jpg"/><Relationship Id="rId191" Type="http://schemas.openxmlformats.org/officeDocument/2006/relationships/image" Target="../media/64894.96x96191.jpg"/><Relationship Id="rId192" Type="http://schemas.openxmlformats.org/officeDocument/2006/relationships/image" Target="../media/66118.96x96192.jpg"/><Relationship Id="rId193" Type="http://schemas.openxmlformats.org/officeDocument/2006/relationships/image" Target="../media/66115.96x96193.jpg"/><Relationship Id="rId194" Type="http://schemas.openxmlformats.org/officeDocument/2006/relationships/image" Target="../media/66112.96x96194.jpg"/><Relationship Id="rId195" Type="http://schemas.openxmlformats.org/officeDocument/2006/relationships/image" Target="../media/66109.96x96195.jpg"/><Relationship Id="rId196" Type="http://schemas.openxmlformats.org/officeDocument/2006/relationships/image" Target="../media/48542.96x96196.jpg"/><Relationship Id="rId197" Type="http://schemas.openxmlformats.org/officeDocument/2006/relationships/image" Target="../media/66891.96x96197.jpg"/><Relationship Id="rId198" Type="http://schemas.openxmlformats.org/officeDocument/2006/relationships/image" Target="../media/66886.96x96198.jpg"/><Relationship Id="rId199" Type="http://schemas.openxmlformats.org/officeDocument/2006/relationships/image" Target="../media/66882.96x96199.jpg"/><Relationship Id="rId200" Type="http://schemas.openxmlformats.org/officeDocument/2006/relationships/image" Target="../media/66926.96x96200.jpg"/><Relationship Id="rId201" Type="http://schemas.openxmlformats.org/officeDocument/2006/relationships/image" Target="../media/61126.96x96201.jpg"/><Relationship Id="rId202" Type="http://schemas.openxmlformats.org/officeDocument/2006/relationships/image" Target="../media/67711.96x96202.jpg"/><Relationship Id="rId203" Type="http://schemas.openxmlformats.org/officeDocument/2006/relationships/image" Target="../media/67712.96x96203.jpg"/><Relationship Id="rId204" Type="http://schemas.openxmlformats.org/officeDocument/2006/relationships/image" Target="../media/70080.96x96204.jpg"/><Relationship Id="rId205" Type="http://schemas.openxmlformats.org/officeDocument/2006/relationships/image" Target="../media/70083.96x96205.jpg"/><Relationship Id="rId206" Type="http://schemas.openxmlformats.org/officeDocument/2006/relationships/image" Target="../media/64620.96x96206.jpg"/><Relationship Id="rId207" Type="http://schemas.openxmlformats.org/officeDocument/2006/relationships/image" Target="../media/64620.96x96207.jpg"/><Relationship Id="rId208" Type="http://schemas.openxmlformats.org/officeDocument/2006/relationships/image" Target="../media/64620.96x96208.jpg"/><Relationship Id="rId209" Type="http://schemas.openxmlformats.org/officeDocument/2006/relationships/image" Target="../media/72703.96x96209.jpg"/><Relationship Id="rId210" Type="http://schemas.openxmlformats.org/officeDocument/2006/relationships/image" Target="../media/72703.96x96210.jpg"/><Relationship Id="rId211" Type="http://schemas.openxmlformats.org/officeDocument/2006/relationships/image" Target="../media/72703.96x96211.jpg"/><Relationship Id="rId212" Type="http://schemas.openxmlformats.org/officeDocument/2006/relationships/image" Target="../media/55242.96x96212.jpg"/><Relationship Id="rId213" Type="http://schemas.openxmlformats.org/officeDocument/2006/relationships/image" Target="../media/71212.96x96213.jpg"/><Relationship Id="rId214" Type="http://schemas.openxmlformats.org/officeDocument/2006/relationships/image" Target="../media/71707.96x96214.jpg"/><Relationship Id="rId215" Type="http://schemas.openxmlformats.org/officeDocument/2006/relationships/image" Target="../media/71701.96x96215.jpg"/><Relationship Id="rId216" Type="http://schemas.openxmlformats.org/officeDocument/2006/relationships/image" Target="../media/48809.96x96216.jpg"/><Relationship Id="rId217" Type="http://schemas.openxmlformats.org/officeDocument/2006/relationships/image" Target="../media/48800.96x96217.jpg"/><Relationship Id="rId218" Type="http://schemas.openxmlformats.org/officeDocument/2006/relationships/image" Target="../media/51613.96x96218.jpeg"/><Relationship Id="rId219" Type="http://schemas.openxmlformats.org/officeDocument/2006/relationships/image" Target="../media/9055.96x96219.jpg"/><Relationship Id="rId220" Type="http://schemas.openxmlformats.org/officeDocument/2006/relationships/image" Target="../media/55247.96x96220.jpg"/><Relationship Id="rId221" Type="http://schemas.openxmlformats.org/officeDocument/2006/relationships/image" Target="../media/53493.96x96221.jpg"/><Relationship Id="rId222" Type="http://schemas.openxmlformats.org/officeDocument/2006/relationships/image" Target="../media/53799.96x96222.jpg"/><Relationship Id="rId223" Type="http://schemas.openxmlformats.org/officeDocument/2006/relationships/image" Target="../media/54573.96x96223.jpg"/><Relationship Id="rId224" Type="http://schemas.openxmlformats.org/officeDocument/2006/relationships/image" Target="../media/35100.96x96224.jpg"/><Relationship Id="rId225" Type="http://schemas.openxmlformats.org/officeDocument/2006/relationships/image" Target="../media/39397.96x96225.jpg"/><Relationship Id="rId226" Type="http://schemas.openxmlformats.org/officeDocument/2006/relationships/image" Target="../media/48139.96x96226.jpeg"/><Relationship Id="rId227" Type="http://schemas.openxmlformats.org/officeDocument/2006/relationships/image" Target="../media/50085.96x96227.jpeg"/><Relationship Id="rId228" Type="http://schemas.openxmlformats.org/officeDocument/2006/relationships/image" Target="../media/51179.96x96228.jpg"/><Relationship Id="rId229" Type="http://schemas.openxmlformats.org/officeDocument/2006/relationships/image" Target="../media/52956.96x96229.jpg"/><Relationship Id="rId230" Type="http://schemas.openxmlformats.org/officeDocument/2006/relationships/image" Target="../media/52973.96x96230.jpg"/><Relationship Id="rId231" Type="http://schemas.openxmlformats.org/officeDocument/2006/relationships/image" Target="../media/53028.96x96231.jpg"/><Relationship Id="rId232" Type="http://schemas.openxmlformats.org/officeDocument/2006/relationships/image" Target="../media/53359.96x96232.jpg"/><Relationship Id="rId233" Type="http://schemas.openxmlformats.org/officeDocument/2006/relationships/image" Target="../media/53317.96x96233.jpg"/><Relationship Id="rId234" Type="http://schemas.openxmlformats.org/officeDocument/2006/relationships/image" Target="../media/53314.96x96234.jpg"/><Relationship Id="rId235" Type="http://schemas.openxmlformats.org/officeDocument/2006/relationships/image" Target="../media/54435.96x96235.jpg"/><Relationship Id="rId236" Type="http://schemas.openxmlformats.org/officeDocument/2006/relationships/image" Target="../media/55345.96x96236.jpg"/><Relationship Id="rId237" Type="http://schemas.openxmlformats.org/officeDocument/2006/relationships/image" Target="../media/58888.96x96237.jpg"/><Relationship Id="rId238" Type="http://schemas.openxmlformats.org/officeDocument/2006/relationships/image" Target="../media/58901.96x96238.png"/><Relationship Id="rId239" Type="http://schemas.openxmlformats.org/officeDocument/2006/relationships/image" Target="../media/59692.96x96239.jpg"/><Relationship Id="rId240" Type="http://schemas.openxmlformats.org/officeDocument/2006/relationships/image" Target="../media/59932.96x96240.jpg"/><Relationship Id="rId241" Type="http://schemas.openxmlformats.org/officeDocument/2006/relationships/image" Target="../media/60887.96x96241.jpg"/><Relationship Id="rId242" Type="http://schemas.openxmlformats.org/officeDocument/2006/relationships/image" Target="../media/61811.96x96242.jpg"/><Relationship Id="rId243" Type="http://schemas.openxmlformats.org/officeDocument/2006/relationships/image" Target="../media/62046.96x96243.jpeg"/><Relationship Id="rId244" Type="http://schemas.openxmlformats.org/officeDocument/2006/relationships/image" Target="../media/62167.96x96244.jpg"/><Relationship Id="rId245" Type="http://schemas.openxmlformats.org/officeDocument/2006/relationships/image" Target="../media/62356.96x96245.jpg"/><Relationship Id="rId246" Type="http://schemas.openxmlformats.org/officeDocument/2006/relationships/image" Target="../media/62360.96x96246.jpg"/><Relationship Id="rId247" Type="http://schemas.openxmlformats.org/officeDocument/2006/relationships/image" Target="../media/62589.96x96247.jpeg"/><Relationship Id="rId248" Type="http://schemas.openxmlformats.org/officeDocument/2006/relationships/image" Target="../media/62587.96x96248.jpg"/><Relationship Id="rId249" Type="http://schemas.openxmlformats.org/officeDocument/2006/relationships/image" Target="../media/63322.96x96249.jpg"/><Relationship Id="rId250" Type="http://schemas.openxmlformats.org/officeDocument/2006/relationships/image" Target="../media/63481.96x96250.png"/><Relationship Id="rId251" Type="http://schemas.openxmlformats.org/officeDocument/2006/relationships/image" Target="../media/63689.96x96251.jpg"/><Relationship Id="rId252" Type="http://schemas.openxmlformats.org/officeDocument/2006/relationships/image" Target="../media/63708.96x96252.jpg"/><Relationship Id="rId253" Type="http://schemas.openxmlformats.org/officeDocument/2006/relationships/image" Target="../media/63716.96x96253.jpg"/><Relationship Id="rId254" Type="http://schemas.openxmlformats.org/officeDocument/2006/relationships/image" Target="../media/63724.96x96254.jpg"/><Relationship Id="rId255" Type="http://schemas.openxmlformats.org/officeDocument/2006/relationships/image" Target="../media/63743.96x96255.jpg"/><Relationship Id="rId256" Type="http://schemas.openxmlformats.org/officeDocument/2006/relationships/image" Target="../media/63745.96x96256.jpg"/><Relationship Id="rId257" Type="http://schemas.openxmlformats.org/officeDocument/2006/relationships/image" Target="../media/63768.96x96257.jpg"/><Relationship Id="rId258" Type="http://schemas.openxmlformats.org/officeDocument/2006/relationships/image" Target="../media/63770.96x96258.jpg"/><Relationship Id="rId259" Type="http://schemas.openxmlformats.org/officeDocument/2006/relationships/image" Target="../media/63881.96x96259.jpg"/><Relationship Id="rId260" Type="http://schemas.openxmlformats.org/officeDocument/2006/relationships/image" Target="../media/64059.96x96260.jpg"/><Relationship Id="rId261" Type="http://schemas.openxmlformats.org/officeDocument/2006/relationships/image" Target="../media/64732.96x96261.jpg"/><Relationship Id="rId262" Type="http://schemas.openxmlformats.org/officeDocument/2006/relationships/image" Target="../media/64739.96x96262.png"/><Relationship Id="rId263" Type="http://schemas.openxmlformats.org/officeDocument/2006/relationships/image" Target="../media/64747.96x96263.jpg"/><Relationship Id="rId264" Type="http://schemas.openxmlformats.org/officeDocument/2006/relationships/image" Target="../media/64919.96x96264.jpg"/><Relationship Id="rId265" Type="http://schemas.openxmlformats.org/officeDocument/2006/relationships/image" Target="../media/64920.96x96265.jpg"/><Relationship Id="rId266" Type="http://schemas.openxmlformats.org/officeDocument/2006/relationships/image" Target="../media/64921.96x96266.jpg"/><Relationship Id="rId267" Type="http://schemas.openxmlformats.org/officeDocument/2006/relationships/image" Target="../media/64922.96x96267.jpg"/><Relationship Id="rId268" Type="http://schemas.openxmlformats.org/officeDocument/2006/relationships/image" Target="../media/64944.96x96268.jpg"/><Relationship Id="rId269" Type="http://schemas.openxmlformats.org/officeDocument/2006/relationships/image" Target="../media/65476.96x96269.jpg"/><Relationship Id="rId270" Type="http://schemas.openxmlformats.org/officeDocument/2006/relationships/image" Target="../media/66122.96x96270.jpg"/><Relationship Id="rId271" Type="http://schemas.openxmlformats.org/officeDocument/2006/relationships/image" Target="../media/66125.96x96271.jpg"/><Relationship Id="rId272" Type="http://schemas.openxmlformats.org/officeDocument/2006/relationships/image" Target="../media/66123.96x96272.jpg"/><Relationship Id="rId273" Type="http://schemas.openxmlformats.org/officeDocument/2006/relationships/image" Target="../media/66129.96x96273.jpg"/><Relationship Id="rId274" Type="http://schemas.openxmlformats.org/officeDocument/2006/relationships/image" Target="../media/66128.96x96274.jpg"/><Relationship Id="rId275" Type="http://schemas.openxmlformats.org/officeDocument/2006/relationships/image" Target="../media/66132.96x96275.jpg"/><Relationship Id="rId276" Type="http://schemas.openxmlformats.org/officeDocument/2006/relationships/image" Target="../media/66160.96x96276.jpg"/><Relationship Id="rId277" Type="http://schemas.openxmlformats.org/officeDocument/2006/relationships/image" Target="../media/66161.96x96277.jpg"/><Relationship Id="rId278" Type="http://schemas.openxmlformats.org/officeDocument/2006/relationships/image" Target="../media/66193.96x96278.jpg"/><Relationship Id="rId279" Type="http://schemas.openxmlformats.org/officeDocument/2006/relationships/image" Target="../media/66283.96x96279.jpg"/><Relationship Id="rId280" Type="http://schemas.openxmlformats.org/officeDocument/2006/relationships/image" Target="../media/66304.96x96280.jpg"/><Relationship Id="rId281" Type="http://schemas.openxmlformats.org/officeDocument/2006/relationships/image" Target="../media/67137.96x96281.jpg"/><Relationship Id="rId282" Type="http://schemas.openxmlformats.org/officeDocument/2006/relationships/image" Target="../media/67826.96x96282.jpg"/><Relationship Id="rId283" Type="http://schemas.openxmlformats.org/officeDocument/2006/relationships/image" Target="../media/67917.96x96283.jpg"/><Relationship Id="rId284" Type="http://schemas.openxmlformats.org/officeDocument/2006/relationships/image" Target="../media/67920.96x96284.jpg"/><Relationship Id="rId285" Type="http://schemas.openxmlformats.org/officeDocument/2006/relationships/image" Target="../media/67921.96x96285.jpg"/><Relationship Id="rId286" Type="http://schemas.openxmlformats.org/officeDocument/2006/relationships/image" Target="../media/67922.96x96286.jpg"/><Relationship Id="rId287" Type="http://schemas.openxmlformats.org/officeDocument/2006/relationships/image" Target="../media/67933.96x96287.jpg"/><Relationship Id="rId288" Type="http://schemas.openxmlformats.org/officeDocument/2006/relationships/image" Target="../media/68016.96x96288.jpg"/><Relationship Id="rId289" Type="http://schemas.openxmlformats.org/officeDocument/2006/relationships/image" Target="../media/68083.96x96289.jpg"/><Relationship Id="rId290" Type="http://schemas.openxmlformats.org/officeDocument/2006/relationships/image" Target="../media/68182.96x96290.jpg"/><Relationship Id="rId291" Type="http://schemas.openxmlformats.org/officeDocument/2006/relationships/image" Target="../media/68189.96x96291.jpg"/><Relationship Id="rId292" Type="http://schemas.openxmlformats.org/officeDocument/2006/relationships/image" Target="../media/68240.96x96292.jpg"/><Relationship Id="rId293" Type="http://schemas.openxmlformats.org/officeDocument/2006/relationships/image" Target="../media/68242.96x96293.jpg"/><Relationship Id="rId294" Type="http://schemas.openxmlformats.org/officeDocument/2006/relationships/image" Target="../media/68246.96x96294.jpg"/><Relationship Id="rId295" Type="http://schemas.openxmlformats.org/officeDocument/2006/relationships/image" Target="../media/68247.96x96295.jpg"/><Relationship Id="rId296" Type="http://schemas.openxmlformats.org/officeDocument/2006/relationships/image" Target="../media/68467.96x96296.jpg"/><Relationship Id="rId297" Type="http://schemas.openxmlformats.org/officeDocument/2006/relationships/image" Target="../media/68606.96x96297.jpg"/><Relationship Id="rId298" Type="http://schemas.openxmlformats.org/officeDocument/2006/relationships/image" Target="../media/68609.96x96298.jpg"/><Relationship Id="rId299" Type="http://schemas.openxmlformats.org/officeDocument/2006/relationships/image" Target="../media/68608.96x96299.jpg"/><Relationship Id="rId300" Type="http://schemas.openxmlformats.org/officeDocument/2006/relationships/image" Target="../media/68613.96x96300.jpg"/><Relationship Id="rId301" Type="http://schemas.openxmlformats.org/officeDocument/2006/relationships/image" Target="../media/68612.96x96301.jpg"/><Relationship Id="rId302" Type="http://schemas.openxmlformats.org/officeDocument/2006/relationships/image" Target="../media/68617.96x96302.jpg"/><Relationship Id="rId303" Type="http://schemas.openxmlformats.org/officeDocument/2006/relationships/image" Target="../media/68616.96x96303.jpg"/><Relationship Id="rId304" Type="http://schemas.openxmlformats.org/officeDocument/2006/relationships/image" Target="../media/69114.96x96304.jpg"/><Relationship Id="rId305" Type="http://schemas.openxmlformats.org/officeDocument/2006/relationships/image" Target="../media/69115.96x96305.jpg"/><Relationship Id="rId306" Type="http://schemas.openxmlformats.org/officeDocument/2006/relationships/image" Target="../media/69120.96x96306.jpg"/><Relationship Id="rId307" Type="http://schemas.openxmlformats.org/officeDocument/2006/relationships/image" Target="../media/69161.96x96307.jpg"/><Relationship Id="rId308" Type="http://schemas.openxmlformats.org/officeDocument/2006/relationships/image" Target="../media/69260.96x96308.jpg"/><Relationship Id="rId309" Type="http://schemas.openxmlformats.org/officeDocument/2006/relationships/image" Target="../media/69427.96x96309.jpg"/><Relationship Id="rId310" Type="http://schemas.openxmlformats.org/officeDocument/2006/relationships/image" Target="../media/69616.96x96310.jpg"/><Relationship Id="rId311" Type="http://schemas.openxmlformats.org/officeDocument/2006/relationships/image" Target="../media/69617.96x96311.jpg"/><Relationship Id="rId312" Type="http://schemas.openxmlformats.org/officeDocument/2006/relationships/image" Target="../media/69802.96x96312.png"/><Relationship Id="rId313" Type="http://schemas.openxmlformats.org/officeDocument/2006/relationships/image" Target="../media/70150.96x96313.jpg"/><Relationship Id="rId314" Type="http://schemas.openxmlformats.org/officeDocument/2006/relationships/image" Target="../media/70527.96x96314.jpg"/><Relationship Id="rId315" Type="http://schemas.openxmlformats.org/officeDocument/2006/relationships/image" Target="../media/70760.96x96315.jpg"/><Relationship Id="rId316" Type="http://schemas.openxmlformats.org/officeDocument/2006/relationships/image" Target="../media/71473.96x96316.jpg"/><Relationship Id="rId317" Type="http://schemas.openxmlformats.org/officeDocument/2006/relationships/image" Target="../media/71487.96x96317.jpg"/><Relationship Id="rId318" Type="http://schemas.openxmlformats.org/officeDocument/2006/relationships/image" Target="../media/72018.96x96318.jpg"/><Relationship Id="rId319" Type="http://schemas.openxmlformats.org/officeDocument/2006/relationships/image" Target="../media/72045.96x96319.jpg"/><Relationship Id="rId320" Type="http://schemas.openxmlformats.org/officeDocument/2006/relationships/image" Target="../media/72047.96x96320.jpg"/><Relationship Id="rId321" Type="http://schemas.openxmlformats.org/officeDocument/2006/relationships/image" Target="../media/72048.96x96321.jpg"/><Relationship Id="rId322" Type="http://schemas.openxmlformats.org/officeDocument/2006/relationships/image" Target="../media/71699.96x96322.jpg"/><Relationship Id="rId323" Type="http://schemas.openxmlformats.org/officeDocument/2006/relationships/image" Target="../media/71826.96x96323.jpg"/><Relationship Id="rId324" Type="http://schemas.openxmlformats.org/officeDocument/2006/relationships/image" Target="../media/71835.96x96324.jpg"/><Relationship Id="rId325" Type="http://schemas.openxmlformats.org/officeDocument/2006/relationships/image" Target="../media/71835.96x96325.jpg"/><Relationship Id="rId326" Type="http://schemas.openxmlformats.org/officeDocument/2006/relationships/image" Target="../media/73713.96x96326.jpg"/><Relationship Id="rId327" Type="http://schemas.openxmlformats.org/officeDocument/2006/relationships/image" Target="../media/71925.96x96327.jpg"/><Relationship Id="rId328" Type="http://schemas.openxmlformats.org/officeDocument/2006/relationships/image" Target="../media/71945.96x96328.jpg"/><Relationship Id="rId329" Type="http://schemas.openxmlformats.org/officeDocument/2006/relationships/image" Target="../media/72015.96x96329.jpg"/><Relationship Id="rId330" Type="http://schemas.openxmlformats.org/officeDocument/2006/relationships/image" Target="../media/72016.96x96330.jpg"/><Relationship Id="rId331" Type="http://schemas.openxmlformats.org/officeDocument/2006/relationships/image" Target="../media/72017.96x96331.jpg"/><Relationship Id="rId332" Type="http://schemas.openxmlformats.org/officeDocument/2006/relationships/image" Target="../media/72066.96x96332.jpg"/><Relationship Id="rId333" Type="http://schemas.openxmlformats.org/officeDocument/2006/relationships/image" Target="../media/72124.96x96333.jpg"/><Relationship Id="rId334" Type="http://schemas.openxmlformats.org/officeDocument/2006/relationships/image" Target="../media/72126.96x96334.jpg"/><Relationship Id="rId335" Type="http://schemas.openxmlformats.org/officeDocument/2006/relationships/image" Target="../media/72266.96x96335.jpg"/><Relationship Id="rId336" Type="http://schemas.openxmlformats.org/officeDocument/2006/relationships/image" Target="../media/72383.96x96336.jpg"/><Relationship Id="rId337" Type="http://schemas.openxmlformats.org/officeDocument/2006/relationships/image" Target="../media/72579.96x96337.jpg"/><Relationship Id="rId338" Type="http://schemas.openxmlformats.org/officeDocument/2006/relationships/image" Target="../media/72670.96x96338.jpg"/><Relationship Id="rId339" Type="http://schemas.openxmlformats.org/officeDocument/2006/relationships/image" Target="../media/72672.96x96339.jpg"/><Relationship Id="rId340" Type="http://schemas.openxmlformats.org/officeDocument/2006/relationships/image" Target="../media/72673.96x96340.jpg"/><Relationship Id="rId341" Type="http://schemas.openxmlformats.org/officeDocument/2006/relationships/image" Target="../media/72845.96x96341.jpg"/><Relationship Id="rId342" Type="http://schemas.openxmlformats.org/officeDocument/2006/relationships/image" Target="../media/72872.96x96342.jpg"/><Relationship Id="rId343" Type="http://schemas.openxmlformats.org/officeDocument/2006/relationships/image" Target="../media/72959.96x96343.jpg"/><Relationship Id="rId344" Type="http://schemas.openxmlformats.org/officeDocument/2006/relationships/image" Target="../media/72959.96x96344.jpg"/><Relationship Id="rId345" Type="http://schemas.openxmlformats.org/officeDocument/2006/relationships/image" Target="../media/73169.96x96345.jpg"/><Relationship Id="rId346" Type="http://schemas.openxmlformats.org/officeDocument/2006/relationships/image" Target="../media/73177.96x96346.jpg"/><Relationship Id="rId347" Type="http://schemas.openxmlformats.org/officeDocument/2006/relationships/image" Target="../media/73223.96x96347.jpg"/><Relationship Id="rId348" Type="http://schemas.openxmlformats.org/officeDocument/2006/relationships/image" Target="../media/73228.96x96348.jpg"/><Relationship Id="rId349" Type="http://schemas.openxmlformats.org/officeDocument/2006/relationships/image" Target="../media/73227.96x96349.jpg"/><Relationship Id="rId350" Type="http://schemas.openxmlformats.org/officeDocument/2006/relationships/image" Target="../media/73225.96x96350.jpg"/><Relationship Id="rId351" Type="http://schemas.openxmlformats.org/officeDocument/2006/relationships/image" Target="../media/73226.96x96351.jpg"/><Relationship Id="rId352" Type="http://schemas.openxmlformats.org/officeDocument/2006/relationships/image" Target="../media/73460.96x96352.jpg"/><Relationship Id="rId353" Type="http://schemas.openxmlformats.org/officeDocument/2006/relationships/image" Target="../media/73460.96x96353.jpg"/><Relationship Id="rId354" Type="http://schemas.openxmlformats.org/officeDocument/2006/relationships/image" Target="../media/73460.96x96354.jpg"/><Relationship Id="rId355" Type="http://schemas.openxmlformats.org/officeDocument/2006/relationships/image" Target="../media/73460.96x96355.jpg"/><Relationship Id="rId356" Type="http://schemas.openxmlformats.org/officeDocument/2006/relationships/image" Target="../media/73465.96x96356.jpg"/><Relationship Id="rId357" Type="http://schemas.openxmlformats.org/officeDocument/2006/relationships/image" Target="../media/73470.96x96357.jpg"/><Relationship Id="rId358" Type="http://schemas.openxmlformats.org/officeDocument/2006/relationships/image" Target="../media/73480.96x96358.png"/><Relationship Id="rId359" Type="http://schemas.openxmlformats.org/officeDocument/2006/relationships/image" Target="../media/73481.96x96359.jpeg"/><Relationship Id="rId360" Type="http://schemas.openxmlformats.org/officeDocument/2006/relationships/image" Target="../media/73481.96x96360.jpeg"/><Relationship Id="rId361" Type="http://schemas.openxmlformats.org/officeDocument/2006/relationships/image" Target="../media/73481.96x96361.jpeg"/><Relationship Id="rId362" Type="http://schemas.openxmlformats.org/officeDocument/2006/relationships/image" Target="../media/73544.96x96362.jpg"/><Relationship Id="rId363" Type="http://schemas.openxmlformats.org/officeDocument/2006/relationships/image" Target="../media/73546.96x96363.jpg"/><Relationship Id="rId364" Type="http://schemas.openxmlformats.org/officeDocument/2006/relationships/image" Target="../media/73547.96x96364.jpg"/><Relationship Id="rId365" Type="http://schemas.openxmlformats.org/officeDocument/2006/relationships/image" Target="../media/73549.96x96365.jpg"/><Relationship Id="rId366" Type="http://schemas.openxmlformats.org/officeDocument/2006/relationships/image" Target="../media/73548.96x96366.jpg"/><Relationship Id="rId367" Type="http://schemas.openxmlformats.org/officeDocument/2006/relationships/image" Target="../media/73542.96x96367.jpg"/><Relationship Id="rId368" Type="http://schemas.openxmlformats.org/officeDocument/2006/relationships/image" Target="../media/73595.96x96368.jpg"/><Relationship Id="rId369" Type="http://schemas.openxmlformats.org/officeDocument/2006/relationships/image" Target="../media/73596.96x96369.jpg"/><Relationship Id="rId370" Type="http://schemas.openxmlformats.org/officeDocument/2006/relationships/image" Target="../media/73595.96x96370.jpg"/><Relationship Id="rId371" Type="http://schemas.openxmlformats.org/officeDocument/2006/relationships/image" Target="../media/73597.96x96371.jpg"/><Relationship Id="rId372" Type="http://schemas.openxmlformats.org/officeDocument/2006/relationships/image" Target="../media/73554.96x96372.jpg"/><Relationship Id="rId373" Type="http://schemas.openxmlformats.org/officeDocument/2006/relationships/image" Target="../media/73605.96x96373.jpg"/><Relationship Id="rId374" Type="http://schemas.openxmlformats.org/officeDocument/2006/relationships/image" Target="../media/73607.96x96374.jpg"/><Relationship Id="rId375" Type="http://schemas.openxmlformats.org/officeDocument/2006/relationships/image" Target="../media/73609.96x96375.jpg"/><Relationship Id="rId376" Type="http://schemas.openxmlformats.org/officeDocument/2006/relationships/image" Target="../media/73610.96x96376.jpg"/><Relationship Id="rId377" Type="http://schemas.openxmlformats.org/officeDocument/2006/relationships/image" Target="../media/73612.96x96377.jpg"/><Relationship Id="rId378" Type="http://schemas.openxmlformats.org/officeDocument/2006/relationships/image" Target="../media/73611.96x96378.jpg"/><Relationship Id="rId379" Type="http://schemas.openxmlformats.org/officeDocument/2006/relationships/image" Target="../media/73641.96x96379.jpg"/><Relationship Id="rId380" Type="http://schemas.openxmlformats.org/officeDocument/2006/relationships/image" Target="../media/73639.96x96380.jpg"/><Relationship Id="rId381" Type="http://schemas.openxmlformats.org/officeDocument/2006/relationships/image" Target="../media/73644.96x96381.jpg"/><Relationship Id="rId382" Type="http://schemas.openxmlformats.org/officeDocument/2006/relationships/image" Target="../media/73648.96x96382.jpg"/><Relationship Id="rId383" Type="http://schemas.openxmlformats.org/officeDocument/2006/relationships/image" Target="../media/73652.96x96383.jpg"/><Relationship Id="rId384" Type="http://schemas.openxmlformats.org/officeDocument/2006/relationships/image" Target="../media/73651.96x96384.jpg"/><Relationship Id="rId385" Type="http://schemas.openxmlformats.org/officeDocument/2006/relationships/image" Target="../media/73647.96x96385.jpg"/><Relationship Id="rId386" Type="http://schemas.openxmlformats.org/officeDocument/2006/relationships/image" Target="../media/73709.96x96386.jpg"/><Relationship Id="rId387" Type="http://schemas.openxmlformats.org/officeDocument/2006/relationships/image" Target="../media/73656.96x96387.jpg"/><Relationship Id="rId388" Type="http://schemas.openxmlformats.org/officeDocument/2006/relationships/image" Target="../media/73658.96x96388.jpg"/><Relationship Id="rId389" Type="http://schemas.openxmlformats.org/officeDocument/2006/relationships/image" Target="../media/73660.96x96389.jpg"/><Relationship Id="rId390" Type="http://schemas.openxmlformats.org/officeDocument/2006/relationships/image" Target="../media/73661.96x96390.jpg"/><Relationship Id="rId391" Type="http://schemas.openxmlformats.org/officeDocument/2006/relationships/image" Target="../media/73659.96x96391.jpg"/><Relationship Id="rId392" Type="http://schemas.openxmlformats.org/officeDocument/2006/relationships/image" Target="../media/73662.96x96392.jpg"/><Relationship Id="rId393" Type="http://schemas.openxmlformats.org/officeDocument/2006/relationships/image" Target="../media/73665.96x96393.jpg"/><Relationship Id="rId394" Type="http://schemas.openxmlformats.org/officeDocument/2006/relationships/image" Target="../media/73664.96x96394.jpg"/><Relationship Id="rId395" Type="http://schemas.openxmlformats.org/officeDocument/2006/relationships/image" Target="../media/73663.96x96395.jpg"/><Relationship Id="rId396" Type="http://schemas.openxmlformats.org/officeDocument/2006/relationships/image" Target="../media/73666.96x96396.jpg"/><Relationship Id="rId397" Type="http://schemas.openxmlformats.org/officeDocument/2006/relationships/image" Target="../media/73666.96x96397.jpg"/><Relationship Id="rId398" Type="http://schemas.openxmlformats.org/officeDocument/2006/relationships/image" Target="../media/73667.96x96398.jpg"/><Relationship Id="rId399" Type="http://schemas.openxmlformats.org/officeDocument/2006/relationships/image" Target="../media/73668.96x96399.jpg"/><Relationship Id="rId400" Type="http://schemas.openxmlformats.org/officeDocument/2006/relationships/image" Target="../media/73672.96x96400.jpg"/><Relationship Id="rId401" Type="http://schemas.openxmlformats.org/officeDocument/2006/relationships/image" Target="../media/73673.96x96401.jpg"/><Relationship Id="rId402" Type="http://schemas.openxmlformats.org/officeDocument/2006/relationships/image" Target="../media/73675.96x96402.jpg"/><Relationship Id="rId403" Type="http://schemas.openxmlformats.org/officeDocument/2006/relationships/image" Target="../media/73674.96x96403.jpg"/><Relationship Id="rId404" Type="http://schemas.openxmlformats.org/officeDocument/2006/relationships/image" Target="../media/73684.96x96404.jpg"/><Relationship Id="rId405" Type="http://schemas.openxmlformats.org/officeDocument/2006/relationships/image" Target="../media/73689.96x96405.jpg"/><Relationship Id="rId406" Type="http://schemas.openxmlformats.org/officeDocument/2006/relationships/image" Target="../media/73695.96x96406.jpg"/><Relationship Id="rId407" Type="http://schemas.openxmlformats.org/officeDocument/2006/relationships/image" Target="../media/73690.96x96407.jpg"/><Relationship Id="rId408" Type="http://schemas.openxmlformats.org/officeDocument/2006/relationships/image" Target="../media/73690.96x96408.jpg"/><Relationship Id="rId409" Type="http://schemas.openxmlformats.org/officeDocument/2006/relationships/image" Target="../media/73692.96x96409.jpg"/><Relationship Id="rId410" Type="http://schemas.openxmlformats.org/officeDocument/2006/relationships/image" Target="../media/73696.96x96410.JPG"/><Relationship Id="rId411" Type="http://schemas.openxmlformats.org/officeDocument/2006/relationships/image" Target="../media/73699.96x96411.jpg"/><Relationship Id="rId412" Type="http://schemas.openxmlformats.org/officeDocument/2006/relationships/image" Target="../media/73700.96x96412.jpg"/><Relationship Id="rId413" Type="http://schemas.openxmlformats.org/officeDocument/2006/relationships/image" Target="../media/73701.96x96413.jpg"/><Relationship Id="rId414" Type="http://schemas.openxmlformats.org/officeDocument/2006/relationships/image" Target="../media/73700.96x96414.jpg"/><Relationship Id="rId415" Type="http://schemas.openxmlformats.org/officeDocument/2006/relationships/image" Target="../media/73706.96x96415.jpg"/><Relationship Id="rId416" Type="http://schemas.openxmlformats.org/officeDocument/2006/relationships/image" Target="../media/73706.96x96416.jpg"/><Relationship Id="rId417" Type="http://schemas.openxmlformats.org/officeDocument/2006/relationships/image" Target="../media/73706.96x96417.jpg"/><Relationship Id="rId418" Type="http://schemas.openxmlformats.org/officeDocument/2006/relationships/image" Target="../media/73707.96x96418.jpg"/><Relationship Id="rId419" Type="http://schemas.openxmlformats.org/officeDocument/2006/relationships/image" Target="../media/73818.96x96419.jpg"/><Relationship Id="rId420" Type="http://schemas.openxmlformats.org/officeDocument/2006/relationships/image" Target="../media/73819.96x96420.jpg"/><Relationship Id="rId421" Type="http://schemas.openxmlformats.org/officeDocument/2006/relationships/image" Target="../media/73820.96x96421.jpg"/><Relationship Id="rId422" Type="http://schemas.openxmlformats.org/officeDocument/2006/relationships/image" Target="../media/73818.96x96422.jpg"/><Relationship Id="rId423" Type="http://schemas.openxmlformats.org/officeDocument/2006/relationships/image" Target="../media/73847.96x96423.png"/><Relationship Id="rId424" Type="http://schemas.openxmlformats.org/officeDocument/2006/relationships/image" Target="../media/73854.96x96424.jpg"/><Relationship Id="rId425" Type="http://schemas.openxmlformats.org/officeDocument/2006/relationships/image" Target="../media/73916.96x96425.png"/><Relationship Id="rId426" Type="http://schemas.openxmlformats.org/officeDocument/2006/relationships/image" Target="../media/73917.96x96426.png"/><Relationship Id="rId427" Type="http://schemas.openxmlformats.org/officeDocument/2006/relationships/image" Target="../media/73916.96x96427.png"/><Relationship Id="rId428" Type="http://schemas.openxmlformats.org/officeDocument/2006/relationships/image" Target="../media/73986.96x96428.jpg"/><Relationship Id="rId429" Type="http://schemas.openxmlformats.org/officeDocument/2006/relationships/image" Target="../media/74021.96x96429.jpg"/><Relationship Id="rId430" Type="http://schemas.openxmlformats.org/officeDocument/2006/relationships/image" Target="../media/74022.96x96430.jpg"/><Relationship Id="rId431" Type="http://schemas.openxmlformats.org/officeDocument/2006/relationships/image" Target="../media/74022.96x96431.jpg"/><Relationship Id="rId432" Type="http://schemas.openxmlformats.org/officeDocument/2006/relationships/image" Target="../media/74022.96x96432.jpg"/><Relationship Id="rId433" Type="http://schemas.openxmlformats.org/officeDocument/2006/relationships/image" Target="../media/74022.96x96433.jpg"/><Relationship Id="rId434" Type="http://schemas.openxmlformats.org/officeDocument/2006/relationships/image" Target="../media/74022.96x96434.jpg"/><Relationship Id="rId435" Type="http://schemas.openxmlformats.org/officeDocument/2006/relationships/image" Target="../media/74022.96x96435.jpg"/><Relationship Id="rId436" Type="http://schemas.openxmlformats.org/officeDocument/2006/relationships/image" Target="../media/74062.96x96436.jpg"/><Relationship Id="rId437" Type="http://schemas.openxmlformats.org/officeDocument/2006/relationships/image" Target="../media/74063.96x96437.jpg"/><Relationship Id="rId438" Type="http://schemas.openxmlformats.org/officeDocument/2006/relationships/image" Target="../media/74064.96x96438.jpg"/><Relationship Id="rId439" Type="http://schemas.openxmlformats.org/officeDocument/2006/relationships/image" Target="../media/74236.96x96439.jpg"/><Relationship Id="rId440" Type="http://schemas.openxmlformats.org/officeDocument/2006/relationships/image" Target="../media/74091.96x96440.jpg"/><Relationship Id="rId441" Type="http://schemas.openxmlformats.org/officeDocument/2006/relationships/image" Target="../media/74133.96x96441.jpg"/><Relationship Id="rId442" Type="http://schemas.openxmlformats.org/officeDocument/2006/relationships/image" Target="../media/74135.96x96442.jpg"/><Relationship Id="rId443" Type="http://schemas.openxmlformats.org/officeDocument/2006/relationships/image" Target="../media/74134.96x96443.jpg"/><Relationship Id="rId444" Type="http://schemas.openxmlformats.org/officeDocument/2006/relationships/image" Target="../media/74124.96x96444.jpg"/><Relationship Id="rId445" Type="http://schemas.openxmlformats.org/officeDocument/2006/relationships/image" Target="../media/74125.96x96445.jpg"/><Relationship Id="rId446" Type="http://schemas.openxmlformats.org/officeDocument/2006/relationships/image" Target="../media/74124.96x96446.jpg"/><Relationship Id="rId447" Type="http://schemas.openxmlformats.org/officeDocument/2006/relationships/image" Target="../media/74227.96x96447.png"/><Relationship Id="rId448" Type="http://schemas.openxmlformats.org/officeDocument/2006/relationships/image" Target="../media/74228.96x96448.png"/><Relationship Id="rId449" Type="http://schemas.openxmlformats.org/officeDocument/2006/relationships/image" Target="../media/74274.96x96449.png"/><Relationship Id="rId450" Type="http://schemas.openxmlformats.org/officeDocument/2006/relationships/image" Target="../media/74274.96x96450.png"/><Relationship Id="rId451" Type="http://schemas.openxmlformats.org/officeDocument/2006/relationships/image" Target="../media/74346.96x96451.jpg"/><Relationship Id="rId452" Type="http://schemas.openxmlformats.org/officeDocument/2006/relationships/image" Target="../media/74346.96x96452.jpg"/><Relationship Id="rId453" Type="http://schemas.openxmlformats.org/officeDocument/2006/relationships/image" Target="../media/74346.96x96453.jpg"/><Relationship Id="rId454" Type="http://schemas.openxmlformats.org/officeDocument/2006/relationships/image" Target="../media/74346.96x96454.jpg"/><Relationship Id="rId455" Type="http://schemas.openxmlformats.org/officeDocument/2006/relationships/image" Target="../media/74351.96x96455.jpg"/><Relationship Id="rId456" Type="http://schemas.openxmlformats.org/officeDocument/2006/relationships/image" Target="../media/74364.96x96456.jpg"/><Relationship Id="rId457" Type="http://schemas.openxmlformats.org/officeDocument/2006/relationships/image" Target="../media/74374.96x96457.jpg"/><Relationship Id="rId458" Type="http://schemas.openxmlformats.org/officeDocument/2006/relationships/image" Target="../media/74410.96x96458.jpg"/><Relationship Id="rId459" Type="http://schemas.openxmlformats.org/officeDocument/2006/relationships/image" Target="../media/74410.96x96459.jpg"/><Relationship Id="rId460" Type="http://schemas.openxmlformats.org/officeDocument/2006/relationships/image" Target="../media/58231.96x96460.jpg"/><Relationship Id="rId461" Type="http://schemas.openxmlformats.org/officeDocument/2006/relationships/image" Target="../media/71850.96x96461.jpg"/><Relationship Id="rId462" Type="http://schemas.openxmlformats.org/officeDocument/2006/relationships/image" Target="../media/71847.96x96462.jpg"/><Relationship Id="rId463" Type="http://schemas.openxmlformats.org/officeDocument/2006/relationships/image" Target="../media/66280.96x96463.jpg"/><Relationship Id="rId464" Type="http://schemas.openxmlformats.org/officeDocument/2006/relationships/image" Target="../media/71720.96x96464.jpg"/><Relationship Id="rId465" Type="http://schemas.openxmlformats.org/officeDocument/2006/relationships/image" Target="../media/66277.96x96465.jpg"/><Relationship Id="rId466" Type="http://schemas.openxmlformats.org/officeDocument/2006/relationships/image" Target="../media/71853.96x96466.jpg"/><Relationship Id="rId467" Type="http://schemas.openxmlformats.org/officeDocument/2006/relationships/image" Target="../media/64942.96x96467.jpg"/><Relationship Id="rId468" Type="http://schemas.openxmlformats.org/officeDocument/2006/relationships/image" Target="../media/52213.96x96468.jpg"/><Relationship Id="rId469" Type="http://schemas.openxmlformats.org/officeDocument/2006/relationships/image" Target="../media/73637.96x96469.png"/><Relationship Id="rId470" Type="http://schemas.openxmlformats.org/officeDocument/2006/relationships/image" Target="../media/73638.96x96470.jpg"/><Relationship Id="rId471" Type="http://schemas.openxmlformats.org/officeDocument/2006/relationships/image" Target="../media/74120.96x96471.png"/><Relationship Id="rId472" Type="http://schemas.openxmlformats.org/officeDocument/2006/relationships/image" Target="../media/73474.96x96472.jpeg"/><Relationship Id="rId473" Type="http://schemas.openxmlformats.org/officeDocument/2006/relationships/image" Target="../media/74118.96x96473.png"/><Relationship Id="rId474" Type="http://schemas.openxmlformats.org/officeDocument/2006/relationships/image" Target="../media/72394.96x96474.jpg"/><Relationship Id="rId475" Type="http://schemas.openxmlformats.org/officeDocument/2006/relationships/image" Target="../media/41885.96x96475.jpg"/><Relationship Id="rId476" Type="http://schemas.openxmlformats.org/officeDocument/2006/relationships/image" Target="../media/72392.96x96476.jpg"/><Relationship Id="rId477" Type="http://schemas.openxmlformats.org/officeDocument/2006/relationships/image" Target="../media/68167.96x96477.jpg"/><Relationship Id="rId478" Type="http://schemas.openxmlformats.org/officeDocument/2006/relationships/image" Target="../media/72364.96x96478.jpg"/><Relationship Id="rId479" Type="http://schemas.openxmlformats.org/officeDocument/2006/relationships/image" Target="../media/71277.96x96479.jpg"/><Relationship Id="rId480" Type="http://schemas.openxmlformats.org/officeDocument/2006/relationships/image" Target="../media/72363.96x96480.jpg"/><Relationship Id="rId481" Type="http://schemas.openxmlformats.org/officeDocument/2006/relationships/image" Target="../media/70690.96x96481.jpg"/><Relationship Id="rId482" Type="http://schemas.openxmlformats.org/officeDocument/2006/relationships/image" Target="../media/70693.96x96482.jpg"/><Relationship Id="rId483" Type="http://schemas.openxmlformats.org/officeDocument/2006/relationships/image" Target="../media/70694.96x96483.jpg"/><Relationship Id="rId484" Type="http://schemas.openxmlformats.org/officeDocument/2006/relationships/image" Target="../media/56220.96x96484.jpg"/><Relationship Id="rId485" Type="http://schemas.openxmlformats.org/officeDocument/2006/relationships/image" Target="../media/70685.96x96485.jpg"/><Relationship Id="rId486" Type="http://schemas.openxmlformats.org/officeDocument/2006/relationships/image" Target="../media/70686.96x96486.jpg"/><Relationship Id="rId487" Type="http://schemas.openxmlformats.org/officeDocument/2006/relationships/image" Target="../media/56219.96x96487.jpg"/><Relationship Id="rId488" Type="http://schemas.openxmlformats.org/officeDocument/2006/relationships/image" Target="../media/70683.96x96488.jpg"/><Relationship Id="rId489" Type="http://schemas.openxmlformats.org/officeDocument/2006/relationships/image" Target="../media/70680.96x96489.jpg"/><Relationship Id="rId490" Type="http://schemas.openxmlformats.org/officeDocument/2006/relationships/image" Target="../media/70689.96x96490.jpg"/><Relationship Id="rId491" Type="http://schemas.openxmlformats.org/officeDocument/2006/relationships/image" Target="../media/53447.96x96491.jpeg"/><Relationship Id="rId492" Type="http://schemas.openxmlformats.org/officeDocument/2006/relationships/image" Target="../media/47462.96x96492.jpg"/><Relationship Id="rId493" Type="http://schemas.openxmlformats.org/officeDocument/2006/relationships/image" Target="../media/48800.96x96493.jpg"/><Relationship Id="rId494" Type="http://schemas.openxmlformats.org/officeDocument/2006/relationships/image" Target="../media/32196.96x96494.jpg"/><Relationship Id="rId495" Type="http://schemas.openxmlformats.org/officeDocument/2006/relationships/image" Target="../media/32195.96x96495.jpg"/><Relationship Id="rId496" Type="http://schemas.openxmlformats.org/officeDocument/2006/relationships/image" Target="../media/73560.96x96496.jpg"/><Relationship Id="rId497" Type="http://schemas.openxmlformats.org/officeDocument/2006/relationships/image" Target="../media/70593.96x96497.jpg"/><Relationship Id="rId498" Type="http://schemas.openxmlformats.org/officeDocument/2006/relationships/image" Target="../media/61153.96x96498.jpg"/><Relationship Id="rId499" Type="http://schemas.openxmlformats.org/officeDocument/2006/relationships/image" Target="../media/35290.96x96499.jpg"/><Relationship Id="rId500" Type="http://schemas.openxmlformats.org/officeDocument/2006/relationships/image" Target="../media/53351.96x96500.jpeg"/><Relationship Id="rId501" Type="http://schemas.openxmlformats.org/officeDocument/2006/relationships/image" Target="../media/72463.96x96501.jpg"/><Relationship Id="rId502" Type="http://schemas.openxmlformats.org/officeDocument/2006/relationships/image" Target="../media/72458.96x96502.jpg"/><Relationship Id="rId503" Type="http://schemas.openxmlformats.org/officeDocument/2006/relationships/image" Target="../media/72472.96x96503.jpg"/><Relationship Id="rId504" Type="http://schemas.openxmlformats.org/officeDocument/2006/relationships/image" Target="../media/72467.96x96504.jpg"/><Relationship Id="rId505" Type="http://schemas.openxmlformats.org/officeDocument/2006/relationships/image" Target="../media/58921.96x96505.jpg"/><Relationship Id="rId506" Type="http://schemas.openxmlformats.org/officeDocument/2006/relationships/image" Target="../media/52330.96x96506.jpeg"/><Relationship Id="rId507" Type="http://schemas.openxmlformats.org/officeDocument/2006/relationships/image" Target="../media/38902.96x96507.jpg"/><Relationship Id="rId508" Type="http://schemas.openxmlformats.org/officeDocument/2006/relationships/image" Target="../media/60294.96x96508.jpg"/><Relationship Id="rId509" Type="http://schemas.openxmlformats.org/officeDocument/2006/relationships/image" Target="../media/49494.96x96509.jpg"/><Relationship Id="rId510" Type="http://schemas.openxmlformats.org/officeDocument/2006/relationships/image" Target="../media/53537.96x96510.jpg"/><Relationship Id="rId511" Type="http://schemas.openxmlformats.org/officeDocument/2006/relationships/image" Target="../media/48116.96x96511.jpeg"/><Relationship Id="rId512" Type="http://schemas.openxmlformats.org/officeDocument/2006/relationships/image" Target="../media/48118.96x96512.jpeg"/><Relationship Id="rId513" Type="http://schemas.openxmlformats.org/officeDocument/2006/relationships/image" Target="../media/48120.96x96513.jpeg"/><Relationship Id="rId514" Type="http://schemas.openxmlformats.org/officeDocument/2006/relationships/image" Target="../media/48119.96x96514.jpeg"/><Relationship Id="rId515" Type="http://schemas.openxmlformats.org/officeDocument/2006/relationships/image" Target="../media/48113.96x96515.jpeg"/><Relationship Id="rId516" Type="http://schemas.openxmlformats.org/officeDocument/2006/relationships/image" Target="../media/48115.96x96516.jpeg"/><Relationship Id="rId517" Type="http://schemas.openxmlformats.org/officeDocument/2006/relationships/image" Target="../media/48107.96x96517.jpeg"/><Relationship Id="rId518" Type="http://schemas.openxmlformats.org/officeDocument/2006/relationships/image" Target="../media/48108.96x96518.jpeg"/><Relationship Id="rId519" Type="http://schemas.openxmlformats.org/officeDocument/2006/relationships/image" Target="../media/48109.96x96519.jpeg"/><Relationship Id="rId520" Type="http://schemas.openxmlformats.org/officeDocument/2006/relationships/image" Target="../media/48141.96x96520.jpeg"/><Relationship Id="rId521" Type="http://schemas.openxmlformats.org/officeDocument/2006/relationships/image" Target="../media/71761.96x96521.jpg"/><Relationship Id="rId522" Type="http://schemas.openxmlformats.org/officeDocument/2006/relationships/image" Target="../media/71756.96x96522.jpg"/><Relationship Id="rId523" Type="http://schemas.openxmlformats.org/officeDocument/2006/relationships/image" Target="../media/52100.96x96523.jpg"/><Relationship Id="rId524" Type="http://schemas.openxmlformats.org/officeDocument/2006/relationships/image" Target="../media/52110.96x96524.jpg"/><Relationship Id="rId525" Type="http://schemas.openxmlformats.org/officeDocument/2006/relationships/image" Target="../media/52728.96x96525.png"/><Relationship Id="rId526" Type="http://schemas.openxmlformats.org/officeDocument/2006/relationships/image" Target="../media/55244.96x96526.jpg"/><Relationship Id="rId527" Type="http://schemas.openxmlformats.org/officeDocument/2006/relationships/image" Target="../media/53309.96x96527.jpg"/><Relationship Id="rId528" Type="http://schemas.openxmlformats.org/officeDocument/2006/relationships/image" Target="../media/54201.96x96528.png"/><Relationship Id="rId529" Type="http://schemas.openxmlformats.org/officeDocument/2006/relationships/image" Target="../media/54200.96x96529.png"/><Relationship Id="rId530" Type="http://schemas.openxmlformats.org/officeDocument/2006/relationships/image" Target="../media/54593.96x96530.jpg"/><Relationship Id="rId531" Type="http://schemas.openxmlformats.org/officeDocument/2006/relationships/image" Target="../media/54594.96x96531.jpg"/><Relationship Id="rId532" Type="http://schemas.openxmlformats.org/officeDocument/2006/relationships/image" Target="../media/55242.96x96532.jpg"/><Relationship Id="rId533" Type="http://schemas.openxmlformats.org/officeDocument/2006/relationships/image" Target="../media/56225.96x96533.jpg"/><Relationship Id="rId534" Type="http://schemas.openxmlformats.org/officeDocument/2006/relationships/image" Target="../media/50472.96x96534.jpeg"/><Relationship Id="rId535" Type="http://schemas.openxmlformats.org/officeDocument/2006/relationships/image" Target="../media/63728.96x96535.jpg"/><Relationship Id="rId536" Type="http://schemas.openxmlformats.org/officeDocument/2006/relationships/image" Target="../media/63727.96x96536.jpg"/><Relationship Id="rId537" Type="http://schemas.openxmlformats.org/officeDocument/2006/relationships/image" Target="../media/66508.96x96537.jpg"/><Relationship Id="rId538" Type="http://schemas.openxmlformats.org/officeDocument/2006/relationships/image" Target="../media/66511.96x96538.jpg"/><Relationship Id="rId539" Type="http://schemas.openxmlformats.org/officeDocument/2006/relationships/image" Target="../media/67725.96x96539.png"/><Relationship Id="rId540" Type="http://schemas.openxmlformats.org/officeDocument/2006/relationships/image" Target="../media/68862.96x96540.jpg"/><Relationship Id="rId541" Type="http://schemas.openxmlformats.org/officeDocument/2006/relationships/image" Target="../media/68876.96x96541.jpg"/><Relationship Id="rId542" Type="http://schemas.openxmlformats.org/officeDocument/2006/relationships/image" Target="../media/70371.96x96542.jpg"/><Relationship Id="rId543" Type="http://schemas.openxmlformats.org/officeDocument/2006/relationships/image" Target="../media/70369.96x96543.jpg"/><Relationship Id="rId544" Type="http://schemas.openxmlformats.org/officeDocument/2006/relationships/image" Target="../media/71267.96x96544.jpg"/><Relationship Id="rId545" Type="http://schemas.openxmlformats.org/officeDocument/2006/relationships/image" Target="../media/72043.96x96545.jpg"/><Relationship Id="rId546" Type="http://schemas.openxmlformats.org/officeDocument/2006/relationships/image" Target="../media/72040.96x96546.jpg"/><Relationship Id="rId547" Type="http://schemas.openxmlformats.org/officeDocument/2006/relationships/image" Target="../media/73232.96x96547.png"/><Relationship Id="rId548" Type="http://schemas.openxmlformats.org/officeDocument/2006/relationships/image" Target="../media/72712.96x96548.jpg"/><Relationship Id="rId549" Type="http://schemas.openxmlformats.org/officeDocument/2006/relationships/image" Target="../media/72784.96x96549.png"/><Relationship Id="rId550" Type="http://schemas.openxmlformats.org/officeDocument/2006/relationships/image" Target="../media/72710.96x96550.jpg"/><Relationship Id="rId551" Type="http://schemas.openxmlformats.org/officeDocument/2006/relationships/image" Target="../media/73711.96x96551.webp"/><Relationship Id="rId552" Type="http://schemas.openxmlformats.org/officeDocument/2006/relationships/image" Target="../media/73711.96x96552.webp"/><Relationship Id="rId553" Type="http://schemas.openxmlformats.org/officeDocument/2006/relationships/image" Target="../media/73712.96x96553.webp"/><Relationship Id="rId554" Type="http://schemas.openxmlformats.org/officeDocument/2006/relationships/image" Target="../media/73977.96x96554.jpg"/><Relationship Id="rId555" Type="http://schemas.openxmlformats.org/officeDocument/2006/relationships/image" Target="../media/73979.96x96555.jpg"/><Relationship Id="rId556" Type="http://schemas.openxmlformats.org/officeDocument/2006/relationships/image" Target="../media/73978.96x96556.jpg"/><Relationship Id="rId557" Type="http://schemas.openxmlformats.org/officeDocument/2006/relationships/image" Target="../media/74095.96x96557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1" name="product_10942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2" name="product_10916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3" name="product_1093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4" name="product_22829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5" name="product_22182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6" name="product_20495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7" name="product_2641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8" name="product_21474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9" name="product_21475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0" name="product_24138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1" name="product_25662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2" name="product_26436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3" name="product_26437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4" name="product_26828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5" name="product_26829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6" name="product_26897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7" name="product_27369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8" name="product_27370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9" name="product_27504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0" name="product_22158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1" name="product_22159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2" name="product_27475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3" name="product_27531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4" name="product_27647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5" name="product_27648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6" name="product_27803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7" name="product_27837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8" name="product_27840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9" name="product_27841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0" name="product_27842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1" name="product_27852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2" name="product_27853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3" name="product_27908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4" name="product_27909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5" name="product_28168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6" name="product_28326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7" name="product_28476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8" name="product_28477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9" name="product_28478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0" name="product_28944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41" name="product_28945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42" name="product_29033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43" name="product_29199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44" name="product_29212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5" name="product_29241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46" name="product_29242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47" name="product_29252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8" name="product_30450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49" name="product_30497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50" name="product_30498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51" name="product_30495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2" name="product_30496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3" name="product_30515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4" name="product_30516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5" name="product_30517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56" name="product_31058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57" name="product_31059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58" name="product_31061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59" name="product_31219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60" name="product_31220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61" name="product_31707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62" name="product_31886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63" name="product_31887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64" name="product_31888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65" name="product_32045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66" name="product_32191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67" name="product_32195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68" name="product_32196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69" name="product_32197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70" name="product_32483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71" name="product_32595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72" name="product_32596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73" name="product_32608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74" name="product_32610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75" name="product_32611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76" name="product_32612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77" name="product_32613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78" name="product_32615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79" name="product_32616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80" name="product_32617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81" name="product_32618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82" name="product_32625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83" name="product_32626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84" name="product_32627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85" name="product_32628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86" name="product_32630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87" name="product_32632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88" name="product_32633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89" name="product_32751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90" name="product_22151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91" name="product_22152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92" name="product_22153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93" name="product_27502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94" name="product_22154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95" name="product_22155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96" name="product_22156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97" name="product_27503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98" name="product_22160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99" name="product_22161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00" name="product_22162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01" name="product_20551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02" name="product_22165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03" name="product_22166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04" name="product_30594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05" name="product_30593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06" name="product_30596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07" name="product_26405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08" name="product_30595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09" name="product_26404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10" name="product_22302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11" name="product_22303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12" name="product_26403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13" name="product_22305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14" name="product_26603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15" name="product_26605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16" name="product_29819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17" name="product_22307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18" name="product_22308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19" name="product_22309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20" name="product_21497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21" name="product_26602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22" name="product_26604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23" name="product_29818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24" name="product_29820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25" name="product_21496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26" name="product_29817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27" name="product_29821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28" name="product_29816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29" name="product_29815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30" name="product_29814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31" name="product_21808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32" name="product_31178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33" name="product_31180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34" name="product_21807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35" name="product_31175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36" name="product_31176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37" name="product_31177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38" name="product_21806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39" name="product_31172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40" name="product_31173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41" name="product_31174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42" name="product_30949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43" name="product_30948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44" name="product_31054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45" name="product_31053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46" name="product_32276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47" name="product_32277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48" name="product_32278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49" name="product_32279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50" name="product_27645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51" name="product_27644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52" name="product_30099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53" name="product_30098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54" name="product_29210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55" name="product_30365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56" name="product_30372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57" name="product_30373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58" name="product_29211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59" name="product_30364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60" name="product_30370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61" name="product_30371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62" name="product_29230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63" name="product_21134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64" name="product_21285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65" name="product_31922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66" name="product_27846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67" name="product_31007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68" name="product_31008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69" name="product_31009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70" name="product_31487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71" name="product_24998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72" name="product_27559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73" name="product_27558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74" name="product_27557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75" name="product_21070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76" name="product_21492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77" name="product_21491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78" name="product_21490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79" name="product_21489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80" name="product_21488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81" name="product_32658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82" name="product_26830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83" name="product_25674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84" name="product_25673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85" name="product_25671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86" name="product_25672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87" name="product_25669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88" name="product_26573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89" name="product_26572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90" name="product_26574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91" name="product_26570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92" name="product_27365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93" name="product_27364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94" name="product_27363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95" name="product_27362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96" name="product_20568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97" name="product_27780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98" name="product_27779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99" name="product_27778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200" name="product_27793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201" name="product_24993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202" name="product_28162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203" name="product_28167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204" name="product_29446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205" name="product_29447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206" name="product_26422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207" name="product_32680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208" name="product_32681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209" name="product_31241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210" name="product_31242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211" name="product_31243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212" name="product_22804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213" name="product_30071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214" name="product_30550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215" name="product_30551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216" name="product_10966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217" name="product_20611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18" name="product_21388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19" name="product_11030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20" name="product_21537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21" name="product_21593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22" name="product_22168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23" name="product_22618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24" name="product_12282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25" name="product_16213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26" name="product_20502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27" name="product_21069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28" name="product_21242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29" name="product_21840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30" name="product_21842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31" name="product_21848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32" name="product_22002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33" name="product_22045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34" name="product_22047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35" name="product_22583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36" name="product_22825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37" name="product_24137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38" name="product_24142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39" name="product_24491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40" name="product_24551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41" name="product_24955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42" name="product_25479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43" name="product_25567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44" name="product_25584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45" name="product_25667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46" name="product_25668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47" name="product_25747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48" name="product_25748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49" name="product_25901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50" name="product_25931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51" name="product_26028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52" name="product_26033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53" name="product_26035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54" name="product_26036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55" name="product_26043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56" name="product_26046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57" name="product_26047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58" name="product_26055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59" name="product_26100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60" name="product_26223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61" name="product_26491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62" name="product_26493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63" name="product_26496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64" name="product_26575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65" name="product_26576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66" name="product_26577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67" name="product_26578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68" name="product_26614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69" name="product_26925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70" name="product_27366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71" name="product_27788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72" name="product_27789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73" name="product_27790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74" name="product_27791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75" name="product_27368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76" name="product_27378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77" name="product_27379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78" name="product_27391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79" name="product_27438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80" name="product_27448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81" name="product_27851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82" name="product_28245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83" name="product_28320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84" name="product_28427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85" name="product_28428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86" name="product_28430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287" name="product_28324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914400" cy="914400"/>
    <xdr:pic>
      <xdr:nvPicPr>
        <xdr:cNvPr id="288" name="product_28397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914400" cy="914400"/>
    <xdr:pic>
      <xdr:nvPicPr>
        <xdr:cNvPr id="289" name="product_28423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914400" cy="914400"/>
    <xdr:pic>
      <xdr:nvPicPr>
        <xdr:cNvPr id="290" name="product_28488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291" name="product_28490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292" name="product_28499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914400" cy="914400"/>
    <xdr:pic>
      <xdr:nvPicPr>
        <xdr:cNvPr id="293" name="product_28500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914400" cy="914400"/>
    <xdr:pic>
      <xdr:nvPicPr>
        <xdr:cNvPr id="294" name="product_28502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</xdr:row>
      <xdr:rowOff>19050</xdr:rowOff>
    </xdr:from>
    <xdr:ext cx="914400" cy="914400"/>
    <xdr:pic>
      <xdr:nvPicPr>
        <xdr:cNvPr id="295" name="product_28503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296" name="product_28609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297" name="product_28681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298" name="product_28684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299" name="product_28685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300" name="product_28688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301" name="product_28689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914400" cy="914400"/>
    <xdr:pic>
      <xdr:nvPicPr>
        <xdr:cNvPr id="302" name="product_28686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914400" cy="914400"/>
    <xdr:pic>
      <xdr:nvPicPr>
        <xdr:cNvPr id="303" name="product_28687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914400" cy="914400"/>
    <xdr:pic>
      <xdr:nvPicPr>
        <xdr:cNvPr id="304" name="product_29020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305" name="product_29021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306" name="product_29025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307" name="product_29051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914400" cy="914400"/>
    <xdr:pic>
      <xdr:nvPicPr>
        <xdr:cNvPr id="308" name="product_29052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</xdr:row>
      <xdr:rowOff>19050</xdr:rowOff>
    </xdr:from>
    <xdr:ext cx="914400" cy="914400"/>
    <xdr:pic>
      <xdr:nvPicPr>
        <xdr:cNvPr id="309" name="product_29198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914400" cy="914400"/>
    <xdr:pic>
      <xdr:nvPicPr>
        <xdr:cNvPr id="310" name="product_29271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914400" cy="914400"/>
    <xdr:pic>
      <xdr:nvPicPr>
        <xdr:cNvPr id="311" name="product_29272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312" name="product_29265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313" name="product_29522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314" name="product_29746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315" name="product_29891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316" name="product_30264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317" name="product_30339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318" name="product_30389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319" name="product_30390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320" name="product_30391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321" name="product_30392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322" name="product_30518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323" name="product_30589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914400" cy="914400"/>
    <xdr:pic>
      <xdr:nvPicPr>
        <xdr:cNvPr id="324" name="product_30592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914400" cy="914400"/>
    <xdr:pic>
      <xdr:nvPicPr>
        <xdr:cNvPr id="325" name="product_32078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914400" cy="914400"/>
    <xdr:pic>
      <xdr:nvPicPr>
        <xdr:cNvPr id="326" name="product_32079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27" name="product_30656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28" name="product_30667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29" name="product_30739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30" name="product_30740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331" name="product_30741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32" name="product_30780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33" name="product_30805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</xdr:row>
      <xdr:rowOff>19050</xdr:rowOff>
    </xdr:from>
    <xdr:ext cx="914400" cy="914400"/>
    <xdr:pic>
      <xdr:nvPicPr>
        <xdr:cNvPr id="334" name="product_30806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914400" cy="914400"/>
    <xdr:pic>
      <xdr:nvPicPr>
        <xdr:cNvPr id="335" name="product_30950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914400" cy="914400"/>
    <xdr:pic>
      <xdr:nvPicPr>
        <xdr:cNvPr id="336" name="product_31046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914400" cy="914400"/>
    <xdr:pic>
      <xdr:nvPicPr>
        <xdr:cNvPr id="337" name="product_31139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914400" cy="914400"/>
    <xdr:pic>
      <xdr:nvPicPr>
        <xdr:cNvPr id="338" name="product_31221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</xdr:row>
      <xdr:rowOff>19050</xdr:rowOff>
    </xdr:from>
    <xdr:ext cx="914400" cy="914400"/>
    <xdr:pic>
      <xdr:nvPicPr>
        <xdr:cNvPr id="339" name="product_31222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914400" cy="914400"/>
    <xdr:pic>
      <xdr:nvPicPr>
        <xdr:cNvPr id="340" name="product_31223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914400" cy="914400"/>
    <xdr:pic>
      <xdr:nvPicPr>
        <xdr:cNvPr id="341" name="product_31297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42" name="product_31376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914400" cy="914400"/>
    <xdr:pic>
      <xdr:nvPicPr>
        <xdr:cNvPr id="343" name="product_31463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914400" cy="914400"/>
    <xdr:pic>
      <xdr:nvPicPr>
        <xdr:cNvPr id="344" name="product_31464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914400" cy="914400"/>
    <xdr:pic>
      <xdr:nvPicPr>
        <xdr:cNvPr id="345" name="product_31596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</xdr:row>
      <xdr:rowOff>19050</xdr:rowOff>
    </xdr:from>
    <xdr:ext cx="914400" cy="914400"/>
    <xdr:pic>
      <xdr:nvPicPr>
        <xdr:cNvPr id="346" name="product_31597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914400" cy="914400"/>
    <xdr:pic>
      <xdr:nvPicPr>
        <xdr:cNvPr id="347" name="product_31614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</xdr:row>
      <xdr:rowOff>19050</xdr:rowOff>
    </xdr:from>
    <xdr:ext cx="914400" cy="914400"/>
    <xdr:pic>
      <xdr:nvPicPr>
        <xdr:cNvPr id="348" name="product_31615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914400" cy="914400"/>
    <xdr:pic>
      <xdr:nvPicPr>
        <xdr:cNvPr id="349" name="product_31616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914400" cy="914400"/>
    <xdr:pic>
      <xdr:nvPicPr>
        <xdr:cNvPr id="350" name="product_31617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</xdr:row>
      <xdr:rowOff>19050</xdr:rowOff>
    </xdr:from>
    <xdr:ext cx="914400" cy="914400"/>
    <xdr:pic>
      <xdr:nvPicPr>
        <xdr:cNvPr id="351" name="product_31618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914400" cy="914400"/>
    <xdr:pic>
      <xdr:nvPicPr>
        <xdr:cNvPr id="352" name="product_31871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</xdr:row>
      <xdr:rowOff>19050</xdr:rowOff>
    </xdr:from>
    <xdr:ext cx="914400" cy="914400"/>
    <xdr:pic>
      <xdr:nvPicPr>
        <xdr:cNvPr id="353" name="product_31872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914400" cy="914400"/>
    <xdr:pic>
      <xdr:nvPicPr>
        <xdr:cNvPr id="354" name="product_31873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914400" cy="914400"/>
    <xdr:pic>
      <xdr:nvPicPr>
        <xdr:cNvPr id="355" name="product_31874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914400" cy="914400"/>
    <xdr:pic>
      <xdr:nvPicPr>
        <xdr:cNvPr id="356" name="product_31875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57" name="product_31876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58" name="product_31881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59" name="product_31882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60" name="product_31883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61" name="product_31884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62" name="product_31917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63" name="product_31918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64" name="product_31919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65" name="product_31920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66" name="product_31921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67" name="product_31924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68" name="product_31925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69" name="product_31926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70" name="product_31927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71" name="product_31928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72" name="product_31933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73" name="product_31970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74" name="product_31971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75" name="product_31972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76" name="product_31973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77" name="product_31974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78" name="product_31975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79" name="product_32012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80" name="product_32009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81" name="product_32010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382" name="product_32016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383" name="product_32017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384" name="product_32018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914400" cy="914400"/>
    <xdr:pic>
      <xdr:nvPicPr>
        <xdr:cNvPr id="385" name="product_32019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914400" cy="914400"/>
    <xdr:pic>
      <xdr:nvPicPr>
        <xdr:cNvPr id="386" name="product_32020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</xdr:row>
      <xdr:rowOff>19050</xdr:rowOff>
    </xdr:from>
    <xdr:ext cx="914400" cy="914400"/>
    <xdr:pic>
      <xdr:nvPicPr>
        <xdr:cNvPr id="387" name="product_32022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914400" cy="914400"/>
    <xdr:pic>
      <xdr:nvPicPr>
        <xdr:cNvPr id="388" name="product_32023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914400" cy="914400"/>
    <xdr:pic>
      <xdr:nvPicPr>
        <xdr:cNvPr id="389" name="product_32024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914400" cy="914400"/>
    <xdr:pic>
      <xdr:nvPicPr>
        <xdr:cNvPr id="390" name="product_32025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914400" cy="914400"/>
    <xdr:pic>
      <xdr:nvPicPr>
        <xdr:cNvPr id="391" name="product_32026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914400" cy="914400"/>
    <xdr:pic>
      <xdr:nvPicPr>
        <xdr:cNvPr id="392" name="product_32027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393" name="product_32028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394" name="product_32029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395" name="product_32030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396" name="product_32033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397" name="product_32034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398" name="product_32035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399" name="product_32036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400" name="product_32041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401" name="product_32042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914400" cy="914400"/>
    <xdr:pic>
      <xdr:nvPicPr>
        <xdr:cNvPr id="402" name="product_32043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914400" cy="914400"/>
    <xdr:pic>
      <xdr:nvPicPr>
        <xdr:cNvPr id="403" name="product_32044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</xdr:row>
      <xdr:rowOff>19050</xdr:rowOff>
    </xdr:from>
    <xdr:ext cx="914400" cy="914400"/>
    <xdr:pic>
      <xdr:nvPicPr>
        <xdr:cNvPr id="404" name="product_32048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914400" cy="914400"/>
    <xdr:pic>
      <xdr:nvPicPr>
        <xdr:cNvPr id="405" name="product_32057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914400" cy="914400"/>
    <xdr:pic>
      <xdr:nvPicPr>
        <xdr:cNvPr id="406" name="product_32062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914400" cy="914400"/>
    <xdr:pic>
      <xdr:nvPicPr>
        <xdr:cNvPr id="407" name="product_32063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914400" cy="914400"/>
    <xdr:pic>
      <xdr:nvPicPr>
        <xdr:cNvPr id="408" name="product_32064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914400" cy="914400"/>
    <xdr:pic>
      <xdr:nvPicPr>
        <xdr:cNvPr id="409" name="product_32065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410" name="product_32066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411" name="product_32067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412" name="product_32068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413" name="product_32069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414" name="product_32070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415" name="product_32071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416" name="product_32072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417" name="product_32073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418" name="product_32074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419" name="product_32192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420" name="product_32201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421" name="product_32202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422" name="product_32203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423" name="product_32223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914400" cy="914400"/>
    <xdr:pic>
      <xdr:nvPicPr>
        <xdr:cNvPr id="424" name="product_32233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914400" cy="914400"/>
    <xdr:pic>
      <xdr:nvPicPr>
        <xdr:cNvPr id="425" name="product_32280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</xdr:row>
      <xdr:rowOff>19050</xdr:rowOff>
    </xdr:from>
    <xdr:ext cx="914400" cy="914400"/>
    <xdr:pic>
      <xdr:nvPicPr>
        <xdr:cNvPr id="426" name="product_32281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</xdr:row>
      <xdr:rowOff>19050</xdr:rowOff>
    </xdr:from>
    <xdr:ext cx="914400" cy="914400"/>
    <xdr:pic>
      <xdr:nvPicPr>
        <xdr:cNvPr id="427" name="product_32282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</xdr:row>
      <xdr:rowOff>19050</xdr:rowOff>
    </xdr:from>
    <xdr:ext cx="914400" cy="914400"/>
    <xdr:pic>
      <xdr:nvPicPr>
        <xdr:cNvPr id="428" name="product_32349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914400" cy="914400"/>
    <xdr:pic>
      <xdr:nvPicPr>
        <xdr:cNvPr id="429" name="product_32372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914400" cy="914400"/>
    <xdr:pic>
      <xdr:nvPicPr>
        <xdr:cNvPr id="430" name="product_32373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914400" cy="914400"/>
    <xdr:pic>
      <xdr:nvPicPr>
        <xdr:cNvPr id="431" name="product_32374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432" name="product_32375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433" name="product_32376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434" name="product_32377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435" name="product_32378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436" name="product_32399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437" name="product_32400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438" name="product_32401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439" name="product_32402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914400" cy="914400"/>
    <xdr:pic>
      <xdr:nvPicPr>
        <xdr:cNvPr id="440" name="product_32425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914400" cy="914400"/>
    <xdr:pic>
      <xdr:nvPicPr>
        <xdr:cNvPr id="441" name="product_32438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914400" cy="914400"/>
    <xdr:pic>
      <xdr:nvPicPr>
        <xdr:cNvPr id="442" name="product_32439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</xdr:row>
      <xdr:rowOff>19050</xdr:rowOff>
    </xdr:from>
    <xdr:ext cx="914400" cy="914400"/>
    <xdr:pic>
      <xdr:nvPicPr>
        <xdr:cNvPr id="443" name="product_32440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</xdr:row>
      <xdr:rowOff>19050</xdr:rowOff>
    </xdr:from>
    <xdr:ext cx="914400" cy="914400"/>
    <xdr:pic>
      <xdr:nvPicPr>
        <xdr:cNvPr id="444" name="product_32441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</xdr:row>
      <xdr:rowOff>19050</xdr:rowOff>
    </xdr:from>
    <xdr:ext cx="914400" cy="914400"/>
    <xdr:pic>
      <xdr:nvPicPr>
        <xdr:cNvPr id="445" name="product_32442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</xdr:row>
      <xdr:rowOff>19050</xdr:rowOff>
    </xdr:from>
    <xdr:ext cx="914400" cy="914400"/>
    <xdr:pic>
      <xdr:nvPicPr>
        <xdr:cNvPr id="446" name="product_32443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</xdr:row>
      <xdr:rowOff>19050</xdr:rowOff>
    </xdr:from>
    <xdr:ext cx="914400" cy="914400"/>
    <xdr:pic>
      <xdr:nvPicPr>
        <xdr:cNvPr id="447" name="product_32480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</xdr:row>
      <xdr:rowOff>19050</xdr:rowOff>
    </xdr:from>
    <xdr:ext cx="914400" cy="914400"/>
    <xdr:pic>
      <xdr:nvPicPr>
        <xdr:cNvPr id="448" name="product_32485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</xdr:row>
      <xdr:rowOff>19050</xdr:rowOff>
    </xdr:from>
    <xdr:ext cx="914400" cy="914400"/>
    <xdr:pic>
      <xdr:nvPicPr>
        <xdr:cNvPr id="449" name="product_32535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</xdr:row>
      <xdr:rowOff>19050</xdr:rowOff>
    </xdr:from>
    <xdr:ext cx="914400" cy="914400"/>
    <xdr:pic>
      <xdr:nvPicPr>
        <xdr:cNvPr id="450" name="product_32536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</xdr:row>
      <xdr:rowOff>19050</xdr:rowOff>
    </xdr:from>
    <xdr:ext cx="914400" cy="914400"/>
    <xdr:pic>
      <xdr:nvPicPr>
        <xdr:cNvPr id="451" name="product_32602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</xdr:row>
      <xdr:rowOff>19050</xdr:rowOff>
    </xdr:from>
    <xdr:ext cx="914400" cy="914400"/>
    <xdr:pic>
      <xdr:nvPicPr>
        <xdr:cNvPr id="452" name="product_32603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</xdr:row>
      <xdr:rowOff>19050</xdr:rowOff>
    </xdr:from>
    <xdr:ext cx="914400" cy="914400"/>
    <xdr:pic>
      <xdr:nvPicPr>
        <xdr:cNvPr id="453" name="product_32604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</xdr:row>
      <xdr:rowOff>19050</xdr:rowOff>
    </xdr:from>
    <xdr:ext cx="914400" cy="914400"/>
    <xdr:pic>
      <xdr:nvPicPr>
        <xdr:cNvPr id="454" name="product_32609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</xdr:row>
      <xdr:rowOff>19050</xdr:rowOff>
    </xdr:from>
    <xdr:ext cx="914400" cy="914400"/>
    <xdr:pic>
      <xdr:nvPicPr>
        <xdr:cNvPr id="455" name="product_32606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</xdr:row>
      <xdr:rowOff>19050</xdr:rowOff>
    </xdr:from>
    <xdr:ext cx="914400" cy="914400"/>
    <xdr:pic>
      <xdr:nvPicPr>
        <xdr:cNvPr id="456" name="product_32619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</xdr:row>
      <xdr:rowOff>19050</xdr:rowOff>
    </xdr:from>
    <xdr:ext cx="914400" cy="914400"/>
    <xdr:pic>
      <xdr:nvPicPr>
        <xdr:cNvPr id="457" name="product_32634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</xdr:row>
      <xdr:rowOff>19050</xdr:rowOff>
    </xdr:from>
    <xdr:ext cx="914400" cy="914400"/>
    <xdr:pic>
      <xdr:nvPicPr>
        <xdr:cNvPr id="458" name="product_32685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</xdr:row>
      <xdr:rowOff>19050</xdr:rowOff>
    </xdr:from>
    <xdr:ext cx="914400" cy="914400"/>
    <xdr:pic>
      <xdr:nvPicPr>
        <xdr:cNvPr id="459" name="product_32686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</xdr:row>
      <xdr:rowOff>19050</xdr:rowOff>
    </xdr:from>
    <xdr:ext cx="914400" cy="914400"/>
    <xdr:pic>
      <xdr:nvPicPr>
        <xdr:cNvPr id="460" name="product_9587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</xdr:row>
      <xdr:rowOff>19050</xdr:rowOff>
    </xdr:from>
    <xdr:ext cx="914400" cy="914400"/>
    <xdr:pic>
      <xdr:nvPicPr>
        <xdr:cNvPr id="461" name="product_30598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</xdr:row>
      <xdr:rowOff>19050</xdr:rowOff>
    </xdr:from>
    <xdr:ext cx="914400" cy="914400"/>
    <xdr:pic>
      <xdr:nvPicPr>
        <xdr:cNvPr id="462" name="product_30597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</xdr:row>
      <xdr:rowOff>19050</xdr:rowOff>
    </xdr:from>
    <xdr:ext cx="914400" cy="914400"/>
    <xdr:pic>
      <xdr:nvPicPr>
        <xdr:cNvPr id="463" name="product_27437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</xdr:row>
      <xdr:rowOff>19050</xdr:rowOff>
    </xdr:from>
    <xdr:ext cx="914400" cy="914400"/>
    <xdr:pic>
      <xdr:nvPicPr>
        <xdr:cNvPr id="464" name="product_30567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</xdr:row>
      <xdr:rowOff>19050</xdr:rowOff>
    </xdr:from>
    <xdr:ext cx="914400" cy="914400"/>
    <xdr:pic>
      <xdr:nvPicPr>
        <xdr:cNvPr id="465" name="product_27436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</xdr:row>
      <xdr:rowOff>19050</xdr:rowOff>
    </xdr:from>
    <xdr:ext cx="914400" cy="914400"/>
    <xdr:pic>
      <xdr:nvPicPr>
        <xdr:cNvPr id="466" name="product_30591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</xdr:row>
      <xdr:rowOff>19050</xdr:rowOff>
    </xdr:from>
    <xdr:ext cx="914400" cy="914400"/>
    <xdr:pic>
      <xdr:nvPicPr>
        <xdr:cNvPr id="467" name="product_26612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</xdr:row>
      <xdr:rowOff>19050</xdr:rowOff>
    </xdr:from>
    <xdr:ext cx="914400" cy="914400"/>
    <xdr:pic>
      <xdr:nvPicPr>
        <xdr:cNvPr id="468" name="product_21503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</xdr:row>
      <xdr:rowOff>19050</xdr:rowOff>
    </xdr:from>
    <xdr:ext cx="914400" cy="914400"/>
    <xdr:pic>
      <xdr:nvPicPr>
        <xdr:cNvPr id="469" name="product_32008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</xdr:row>
      <xdr:rowOff>19050</xdr:rowOff>
    </xdr:from>
    <xdr:ext cx="914400" cy="914400"/>
    <xdr:pic>
      <xdr:nvPicPr>
        <xdr:cNvPr id="470" name="product_32007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</xdr:row>
      <xdr:rowOff>19050</xdr:rowOff>
    </xdr:from>
    <xdr:ext cx="914400" cy="914400"/>
    <xdr:pic>
      <xdr:nvPicPr>
        <xdr:cNvPr id="471" name="product_32431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</xdr:row>
      <xdr:rowOff>19050</xdr:rowOff>
    </xdr:from>
    <xdr:ext cx="914400" cy="914400"/>
    <xdr:pic>
      <xdr:nvPicPr>
        <xdr:cNvPr id="472" name="product_31879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</xdr:row>
      <xdr:rowOff>19050</xdr:rowOff>
    </xdr:from>
    <xdr:ext cx="914400" cy="914400"/>
    <xdr:pic>
      <xdr:nvPicPr>
        <xdr:cNvPr id="473" name="product_32430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</xdr:row>
      <xdr:rowOff>19050</xdr:rowOff>
    </xdr:from>
    <xdr:ext cx="914400" cy="914400"/>
    <xdr:pic>
      <xdr:nvPicPr>
        <xdr:cNvPr id="474" name="product_31052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</xdr:row>
      <xdr:rowOff>19050</xdr:rowOff>
    </xdr:from>
    <xdr:ext cx="914400" cy="914400"/>
    <xdr:pic>
      <xdr:nvPicPr>
        <xdr:cNvPr id="475" name="product_17862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</xdr:row>
      <xdr:rowOff>19050</xdr:rowOff>
    </xdr:from>
    <xdr:ext cx="914400" cy="914400"/>
    <xdr:pic>
      <xdr:nvPicPr>
        <xdr:cNvPr id="476" name="product_31051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</xdr:row>
      <xdr:rowOff>19050</xdr:rowOff>
    </xdr:from>
    <xdr:ext cx="914400" cy="914400"/>
    <xdr:pic>
      <xdr:nvPicPr>
        <xdr:cNvPr id="477" name="product_28475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</xdr:row>
      <xdr:rowOff>19050</xdr:rowOff>
    </xdr:from>
    <xdr:ext cx="914400" cy="914400"/>
    <xdr:pic>
      <xdr:nvPicPr>
        <xdr:cNvPr id="478" name="product_31006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</xdr:row>
      <xdr:rowOff>19050</xdr:rowOff>
    </xdr:from>
    <xdr:ext cx="914400" cy="914400"/>
    <xdr:pic>
      <xdr:nvPicPr>
        <xdr:cNvPr id="479" name="product_30185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</xdr:row>
      <xdr:rowOff>19050</xdr:rowOff>
    </xdr:from>
    <xdr:ext cx="914400" cy="914400"/>
    <xdr:pic>
      <xdr:nvPicPr>
        <xdr:cNvPr id="480" name="product_31005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</xdr:row>
      <xdr:rowOff>19050</xdr:rowOff>
    </xdr:from>
    <xdr:ext cx="914400" cy="914400"/>
    <xdr:pic>
      <xdr:nvPicPr>
        <xdr:cNvPr id="481" name="product_29823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</xdr:row>
      <xdr:rowOff>19050</xdr:rowOff>
    </xdr:from>
    <xdr:ext cx="914400" cy="914400"/>
    <xdr:pic>
      <xdr:nvPicPr>
        <xdr:cNvPr id="482" name="product_29871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</xdr:row>
      <xdr:rowOff>19050</xdr:rowOff>
    </xdr:from>
    <xdr:ext cx="914400" cy="914400"/>
    <xdr:pic>
      <xdr:nvPicPr>
        <xdr:cNvPr id="483" name="product_29872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</xdr:row>
      <xdr:rowOff>19050</xdr:rowOff>
    </xdr:from>
    <xdr:ext cx="914400" cy="914400"/>
    <xdr:pic>
      <xdr:nvPicPr>
        <xdr:cNvPr id="484" name="product_20559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</xdr:row>
      <xdr:rowOff>19050</xdr:rowOff>
    </xdr:from>
    <xdr:ext cx="914400" cy="914400"/>
    <xdr:pic>
      <xdr:nvPicPr>
        <xdr:cNvPr id="485" name="product_29869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</xdr:row>
      <xdr:rowOff>19050</xdr:rowOff>
    </xdr:from>
    <xdr:ext cx="914400" cy="914400"/>
    <xdr:pic>
      <xdr:nvPicPr>
        <xdr:cNvPr id="486" name="product_29870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</xdr:row>
      <xdr:rowOff>19050</xdr:rowOff>
    </xdr:from>
    <xdr:ext cx="914400" cy="914400"/>
    <xdr:pic>
      <xdr:nvPicPr>
        <xdr:cNvPr id="487" name="product_20558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</xdr:row>
      <xdr:rowOff>19050</xdr:rowOff>
    </xdr:from>
    <xdr:ext cx="914400" cy="914400"/>
    <xdr:pic>
      <xdr:nvPicPr>
        <xdr:cNvPr id="488" name="product_29825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</xdr:row>
      <xdr:rowOff>19050</xdr:rowOff>
    </xdr:from>
    <xdr:ext cx="914400" cy="914400"/>
    <xdr:pic>
      <xdr:nvPicPr>
        <xdr:cNvPr id="489" name="product_29867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</xdr:row>
      <xdr:rowOff>19050</xdr:rowOff>
    </xdr:from>
    <xdr:ext cx="914400" cy="914400"/>
    <xdr:pic>
      <xdr:nvPicPr>
        <xdr:cNvPr id="490" name="product_29868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</xdr:row>
      <xdr:rowOff>19050</xdr:rowOff>
    </xdr:from>
    <xdr:ext cx="914400" cy="914400"/>
    <xdr:pic>
      <xdr:nvPicPr>
        <xdr:cNvPr id="491" name="product_22169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</xdr:row>
      <xdr:rowOff>19050</xdr:rowOff>
    </xdr:from>
    <xdr:ext cx="914400" cy="914400"/>
    <xdr:pic>
      <xdr:nvPicPr>
        <xdr:cNvPr id="492" name="product_20282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</xdr:row>
      <xdr:rowOff>19050</xdr:rowOff>
    </xdr:from>
    <xdr:ext cx="914400" cy="914400"/>
    <xdr:pic>
      <xdr:nvPicPr>
        <xdr:cNvPr id="493" name="product_20611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</xdr:row>
      <xdr:rowOff>19050</xdr:rowOff>
    </xdr:from>
    <xdr:ext cx="914400" cy="914400"/>
    <xdr:pic>
      <xdr:nvPicPr>
        <xdr:cNvPr id="494" name="product_10941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</xdr:row>
      <xdr:rowOff>19050</xdr:rowOff>
    </xdr:from>
    <xdr:ext cx="914400" cy="914400"/>
    <xdr:pic>
      <xdr:nvPicPr>
        <xdr:cNvPr id="495" name="product_10942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</xdr:row>
      <xdr:rowOff>19050</xdr:rowOff>
    </xdr:from>
    <xdr:ext cx="914400" cy="914400"/>
    <xdr:pic>
      <xdr:nvPicPr>
        <xdr:cNvPr id="496" name="product_31937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</xdr:row>
      <xdr:rowOff>19050</xdr:rowOff>
    </xdr:from>
    <xdr:ext cx="914400" cy="914400"/>
    <xdr:pic>
      <xdr:nvPicPr>
        <xdr:cNvPr id="497" name="product_29781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</xdr:row>
      <xdr:rowOff>19050</xdr:rowOff>
    </xdr:from>
    <xdr:ext cx="914400" cy="914400"/>
    <xdr:pic>
      <xdr:nvPicPr>
        <xdr:cNvPr id="498" name="product_24952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</xdr:row>
      <xdr:rowOff>19050</xdr:rowOff>
    </xdr:from>
    <xdr:ext cx="914400" cy="914400"/>
    <xdr:pic>
      <xdr:nvPicPr>
        <xdr:cNvPr id="499" name="product_10916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</xdr:row>
      <xdr:rowOff>19050</xdr:rowOff>
    </xdr:from>
    <xdr:ext cx="914400" cy="914400"/>
    <xdr:pic>
      <xdr:nvPicPr>
        <xdr:cNvPr id="500" name="product_22065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</xdr:row>
      <xdr:rowOff>19050</xdr:rowOff>
    </xdr:from>
    <xdr:ext cx="914400" cy="914400"/>
    <xdr:pic>
      <xdr:nvPicPr>
        <xdr:cNvPr id="501" name="product_31081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</xdr:row>
      <xdr:rowOff>19050</xdr:rowOff>
    </xdr:from>
    <xdr:ext cx="914400" cy="914400"/>
    <xdr:pic>
      <xdr:nvPicPr>
        <xdr:cNvPr id="502" name="product_31080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</xdr:row>
      <xdr:rowOff>19050</xdr:rowOff>
    </xdr:from>
    <xdr:ext cx="914400" cy="914400"/>
    <xdr:pic>
      <xdr:nvPicPr>
        <xdr:cNvPr id="503" name="product_31088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</xdr:row>
      <xdr:rowOff>19050</xdr:rowOff>
    </xdr:from>
    <xdr:ext cx="914400" cy="914400"/>
    <xdr:pic>
      <xdr:nvPicPr>
        <xdr:cNvPr id="504" name="product_31087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</xdr:row>
      <xdr:rowOff>19050</xdr:rowOff>
    </xdr:from>
    <xdr:ext cx="914400" cy="914400"/>
    <xdr:pic>
      <xdr:nvPicPr>
        <xdr:cNvPr id="505" name="product_10927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</xdr:row>
      <xdr:rowOff>19050</xdr:rowOff>
    </xdr:from>
    <xdr:ext cx="914400" cy="914400"/>
    <xdr:pic>
      <xdr:nvPicPr>
        <xdr:cNvPr id="506" name="product_21539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</xdr:row>
      <xdr:rowOff>19050</xdr:rowOff>
    </xdr:from>
    <xdr:ext cx="914400" cy="914400"/>
    <xdr:pic>
      <xdr:nvPicPr>
        <xdr:cNvPr id="507" name="product_10935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</xdr:row>
      <xdr:rowOff>19050</xdr:rowOff>
    </xdr:from>
    <xdr:ext cx="914400" cy="914400"/>
    <xdr:pic>
      <xdr:nvPicPr>
        <xdr:cNvPr id="508" name="product_10930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</xdr:row>
      <xdr:rowOff>19050</xdr:rowOff>
    </xdr:from>
    <xdr:ext cx="914400" cy="914400"/>
    <xdr:pic>
      <xdr:nvPicPr>
        <xdr:cNvPr id="509" name="product_10929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</xdr:row>
      <xdr:rowOff>19050</xdr:rowOff>
    </xdr:from>
    <xdr:ext cx="914400" cy="914400"/>
    <xdr:pic>
      <xdr:nvPicPr>
        <xdr:cNvPr id="510" name="product_10923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</xdr:row>
      <xdr:rowOff>19050</xdr:rowOff>
    </xdr:from>
    <xdr:ext cx="914400" cy="914400"/>
    <xdr:pic>
      <xdr:nvPicPr>
        <xdr:cNvPr id="511" name="product_20498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</xdr:row>
      <xdr:rowOff>19050</xdr:rowOff>
    </xdr:from>
    <xdr:ext cx="914400" cy="914400"/>
    <xdr:pic>
      <xdr:nvPicPr>
        <xdr:cNvPr id="512" name="product_22173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</xdr:row>
      <xdr:rowOff>19050</xdr:rowOff>
    </xdr:from>
    <xdr:ext cx="914400" cy="914400"/>
    <xdr:pic>
      <xdr:nvPicPr>
        <xdr:cNvPr id="513" name="product_22174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</xdr:row>
      <xdr:rowOff>19050</xdr:rowOff>
    </xdr:from>
    <xdr:ext cx="914400" cy="914400"/>
    <xdr:pic>
      <xdr:nvPicPr>
        <xdr:cNvPr id="514" name="product_22175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</xdr:row>
      <xdr:rowOff>19050</xdr:rowOff>
    </xdr:from>
    <xdr:ext cx="914400" cy="914400"/>
    <xdr:pic>
      <xdr:nvPicPr>
        <xdr:cNvPr id="515" name="product_22179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</xdr:row>
      <xdr:rowOff>19050</xdr:rowOff>
    </xdr:from>
    <xdr:ext cx="914400" cy="914400"/>
    <xdr:pic>
      <xdr:nvPicPr>
        <xdr:cNvPr id="516" name="product_22181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</xdr:row>
      <xdr:rowOff>19050</xdr:rowOff>
    </xdr:from>
    <xdr:ext cx="914400" cy="914400"/>
    <xdr:pic>
      <xdr:nvPicPr>
        <xdr:cNvPr id="517" name="product_22176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</xdr:row>
      <xdr:rowOff>19050</xdr:rowOff>
    </xdr:from>
    <xdr:ext cx="914400" cy="914400"/>
    <xdr:pic>
      <xdr:nvPicPr>
        <xdr:cNvPr id="518" name="product_22177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</xdr:row>
      <xdr:rowOff>19050</xdr:rowOff>
    </xdr:from>
    <xdr:ext cx="914400" cy="914400"/>
    <xdr:pic>
      <xdr:nvPicPr>
        <xdr:cNvPr id="519" name="product_22178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</xdr:row>
      <xdr:rowOff>19050</xdr:rowOff>
    </xdr:from>
    <xdr:ext cx="914400" cy="914400"/>
    <xdr:pic>
      <xdr:nvPicPr>
        <xdr:cNvPr id="520" name="product_20503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</xdr:row>
      <xdr:rowOff>19050</xdr:rowOff>
    </xdr:from>
    <xdr:ext cx="914400" cy="914400"/>
    <xdr:pic>
      <xdr:nvPicPr>
        <xdr:cNvPr id="521" name="product_30573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</xdr:row>
      <xdr:rowOff>19050</xdr:rowOff>
    </xdr:from>
    <xdr:ext cx="914400" cy="914400"/>
    <xdr:pic>
      <xdr:nvPicPr>
        <xdr:cNvPr id="522" name="product_30571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</xdr:row>
      <xdr:rowOff>19050</xdr:rowOff>
    </xdr:from>
    <xdr:ext cx="914400" cy="914400"/>
    <xdr:pic>
      <xdr:nvPicPr>
        <xdr:cNvPr id="523" name="product_21471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</xdr:row>
      <xdr:rowOff>19050</xdr:rowOff>
    </xdr:from>
    <xdr:ext cx="914400" cy="914400"/>
    <xdr:pic>
      <xdr:nvPicPr>
        <xdr:cNvPr id="524" name="product_21472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</xdr:row>
      <xdr:rowOff>19050</xdr:rowOff>
    </xdr:from>
    <xdr:ext cx="914400" cy="914400"/>
    <xdr:pic>
      <xdr:nvPicPr>
        <xdr:cNvPr id="525" name="product_21805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</xdr:row>
      <xdr:rowOff>19050</xdr:rowOff>
    </xdr:from>
    <xdr:ext cx="914400" cy="914400"/>
    <xdr:pic>
      <xdr:nvPicPr>
        <xdr:cNvPr id="526" name="product_22805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</xdr:row>
      <xdr:rowOff>19050</xdr:rowOff>
    </xdr:from>
    <xdr:ext cx="914400" cy="914400"/>
    <xdr:pic>
      <xdr:nvPicPr>
        <xdr:cNvPr id="527" name="product_22027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</xdr:row>
      <xdr:rowOff>19050</xdr:rowOff>
    </xdr:from>
    <xdr:ext cx="914400" cy="914400"/>
    <xdr:pic>
      <xdr:nvPicPr>
        <xdr:cNvPr id="528" name="product_22370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</xdr:row>
      <xdr:rowOff>19050</xdr:rowOff>
    </xdr:from>
    <xdr:ext cx="914400" cy="914400"/>
    <xdr:pic>
      <xdr:nvPicPr>
        <xdr:cNvPr id="529" name="product_22371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</xdr:row>
      <xdr:rowOff>19050</xdr:rowOff>
    </xdr:from>
    <xdr:ext cx="914400" cy="914400"/>
    <xdr:pic>
      <xdr:nvPicPr>
        <xdr:cNvPr id="530" name="product_22621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</xdr:row>
      <xdr:rowOff>19050</xdr:rowOff>
    </xdr:from>
    <xdr:ext cx="914400" cy="914400"/>
    <xdr:pic>
      <xdr:nvPicPr>
        <xdr:cNvPr id="531" name="product_22622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</xdr:row>
      <xdr:rowOff>19050</xdr:rowOff>
    </xdr:from>
    <xdr:ext cx="914400" cy="914400"/>
    <xdr:pic>
      <xdr:nvPicPr>
        <xdr:cNvPr id="532" name="product_22804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</xdr:row>
      <xdr:rowOff>19050</xdr:rowOff>
    </xdr:from>
    <xdr:ext cx="914400" cy="914400"/>
    <xdr:pic>
      <xdr:nvPicPr>
        <xdr:cNvPr id="533" name="product_23137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</xdr:row>
      <xdr:rowOff>19050</xdr:rowOff>
    </xdr:from>
    <xdr:ext cx="914400" cy="914400"/>
    <xdr:pic>
      <xdr:nvPicPr>
        <xdr:cNvPr id="534" name="product_21144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</xdr:row>
      <xdr:rowOff>19050</xdr:rowOff>
    </xdr:from>
    <xdr:ext cx="914400" cy="914400"/>
    <xdr:pic>
      <xdr:nvPicPr>
        <xdr:cNvPr id="535" name="product_26040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</xdr:row>
      <xdr:rowOff>19050</xdr:rowOff>
    </xdr:from>
    <xdr:ext cx="914400" cy="914400"/>
    <xdr:pic>
      <xdr:nvPicPr>
        <xdr:cNvPr id="536" name="product_26039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</xdr:row>
      <xdr:rowOff>19050</xdr:rowOff>
    </xdr:from>
    <xdr:ext cx="914400" cy="914400"/>
    <xdr:pic>
      <xdr:nvPicPr>
        <xdr:cNvPr id="537" name="product_27562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</xdr:row>
      <xdr:rowOff>19050</xdr:rowOff>
    </xdr:from>
    <xdr:ext cx="914400" cy="914400"/>
    <xdr:pic>
      <xdr:nvPicPr>
        <xdr:cNvPr id="538" name="product_27565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</xdr:row>
      <xdr:rowOff>19050</xdr:rowOff>
    </xdr:from>
    <xdr:ext cx="914400" cy="914400"/>
    <xdr:pic>
      <xdr:nvPicPr>
        <xdr:cNvPr id="539" name="product_28170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</xdr:row>
      <xdr:rowOff>19050</xdr:rowOff>
    </xdr:from>
    <xdr:ext cx="914400" cy="914400"/>
    <xdr:pic>
      <xdr:nvPicPr>
        <xdr:cNvPr id="540" name="product_28843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</xdr:row>
      <xdr:rowOff>19050</xdr:rowOff>
    </xdr:from>
    <xdr:ext cx="914400" cy="914400"/>
    <xdr:pic>
      <xdr:nvPicPr>
        <xdr:cNvPr id="541" name="product_28862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</xdr:row>
      <xdr:rowOff>19050</xdr:rowOff>
    </xdr:from>
    <xdr:ext cx="914400" cy="914400"/>
    <xdr:pic>
      <xdr:nvPicPr>
        <xdr:cNvPr id="542" name="product_29650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</xdr:row>
      <xdr:rowOff>19050</xdr:rowOff>
    </xdr:from>
    <xdr:ext cx="914400" cy="914400"/>
    <xdr:pic>
      <xdr:nvPicPr>
        <xdr:cNvPr id="543" name="product_29648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</xdr:row>
      <xdr:rowOff>19050</xdr:rowOff>
    </xdr:from>
    <xdr:ext cx="914400" cy="914400"/>
    <xdr:pic>
      <xdr:nvPicPr>
        <xdr:cNvPr id="544" name="product_30182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</xdr:row>
      <xdr:rowOff>19050</xdr:rowOff>
    </xdr:from>
    <xdr:ext cx="914400" cy="914400"/>
    <xdr:pic>
      <xdr:nvPicPr>
        <xdr:cNvPr id="545" name="product_30701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</xdr:row>
      <xdr:rowOff>19050</xdr:rowOff>
    </xdr:from>
    <xdr:ext cx="914400" cy="914400"/>
    <xdr:pic>
      <xdr:nvPicPr>
        <xdr:cNvPr id="546" name="product_30702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</xdr:row>
      <xdr:rowOff>19050</xdr:rowOff>
    </xdr:from>
    <xdr:ext cx="914400" cy="914400"/>
    <xdr:pic>
      <xdr:nvPicPr>
        <xdr:cNvPr id="547" name="product_31249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</xdr:row>
      <xdr:rowOff>19050</xdr:rowOff>
    </xdr:from>
    <xdr:ext cx="914400" cy="914400"/>
    <xdr:pic>
      <xdr:nvPicPr>
        <xdr:cNvPr id="548" name="product_31250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</xdr:row>
      <xdr:rowOff>19050</xdr:rowOff>
    </xdr:from>
    <xdr:ext cx="914400" cy="914400"/>
    <xdr:pic>
      <xdr:nvPicPr>
        <xdr:cNvPr id="549" name="product_31246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</xdr:row>
      <xdr:rowOff>19050</xdr:rowOff>
    </xdr:from>
    <xdr:ext cx="914400" cy="914400"/>
    <xdr:pic>
      <xdr:nvPicPr>
        <xdr:cNvPr id="550" name="product_31247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</xdr:row>
      <xdr:rowOff>19050</xdr:rowOff>
    </xdr:from>
    <xdr:ext cx="914400" cy="914400"/>
    <xdr:pic>
      <xdr:nvPicPr>
        <xdr:cNvPr id="551" name="product_32075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</xdr:row>
      <xdr:rowOff>19050</xdr:rowOff>
    </xdr:from>
    <xdr:ext cx="914400" cy="914400"/>
    <xdr:pic>
      <xdr:nvPicPr>
        <xdr:cNvPr id="552" name="product_32076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</xdr:row>
      <xdr:rowOff>19050</xdr:rowOff>
    </xdr:from>
    <xdr:ext cx="914400" cy="914400"/>
    <xdr:pic>
      <xdr:nvPicPr>
        <xdr:cNvPr id="553" name="product_32077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</xdr:row>
      <xdr:rowOff>19050</xdr:rowOff>
    </xdr:from>
    <xdr:ext cx="914400" cy="914400"/>
    <xdr:pic>
      <xdr:nvPicPr>
        <xdr:cNvPr id="554" name="product_32335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</xdr:row>
      <xdr:rowOff>19050</xdr:rowOff>
    </xdr:from>
    <xdr:ext cx="914400" cy="914400"/>
    <xdr:pic>
      <xdr:nvPicPr>
        <xdr:cNvPr id="555" name="product_32336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</xdr:row>
      <xdr:rowOff>19050</xdr:rowOff>
    </xdr:from>
    <xdr:ext cx="914400" cy="914400"/>
    <xdr:pic>
      <xdr:nvPicPr>
        <xdr:cNvPr id="556" name="product_32337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</xdr:row>
      <xdr:rowOff>19050</xdr:rowOff>
    </xdr:from>
    <xdr:ext cx="914400" cy="914400"/>
    <xdr:pic>
      <xdr:nvPicPr>
        <xdr:cNvPr id="557" name="product_32429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xn----8sbisbn5bmnn4b.xn--p1ai/" TargetMode="External"/><Relationship Id="rId_hyperlink_2" Type="http://schemas.openxmlformats.org/officeDocument/2006/relationships/hyperlink" Target="https://xn----8sbisbn5bmnn4b.xn--p1ai/wa-data/public/shop/products/28/66/16628/images/32195/32195.750x0.jpg" TargetMode="External"/><Relationship Id="rId_hyperlink_3" Type="http://schemas.openxmlformats.org/officeDocument/2006/relationships/hyperlink" Target="https://xn----8sbisbn5bmnn4b.xn--p1ai/wa-data/public/shop/products/02/82/18202/images/35290/35290.750x0.jpg" TargetMode="External"/><Relationship Id="rId_hyperlink_4" Type="http://schemas.openxmlformats.org/officeDocument/2006/relationships/hyperlink" Target="https://xn----8sbisbn5bmnn4b.xn--p1ai/wa-data/public/shop/products/31/99/19931/images/38902/38902.750x0.jpg" TargetMode="External"/><Relationship Id="rId_hyperlink_5" Type="http://schemas.openxmlformats.org/officeDocument/2006/relationships/hyperlink" Target="https://xn----8sbisbn5bmnn4b.xn--p1ai/wa-data/public/shop/products/91/61/26191/images/55392/55392.750x0.jpg" TargetMode="External"/><Relationship Id="rId_hyperlink_6" Type="http://schemas.openxmlformats.org/officeDocument/2006/relationships/hyperlink" Target="https://xn----8sbisbn5bmnn4b.xn--p1ai/wa-data/public/shop/products/71/41/24171/images/48124/48124.750x0.jpeg" TargetMode="External"/><Relationship Id="rId_hyperlink_7" Type="http://schemas.openxmlformats.org/officeDocument/2006/relationships/hyperlink" Target="https://xn----8sbisbn5bmnn4b.xn--p1ai/wa-data/public/shop/products/67/41/24167/images/48103/48103.750x0.jpeg" TargetMode="External"/><Relationship Id="rId_hyperlink_8" Type="http://schemas.openxmlformats.org/officeDocument/2006/relationships/hyperlink" Target="https://xn----8sbisbn5bmnn4b.xn--p1ai/wa-data/public/shop/products/86/94/29486/images/64603/64603.750x0.png" TargetMode="External"/><Relationship Id="rId_hyperlink_9" Type="http://schemas.openxmlformats.org/officeDocument/2006/relationships/hyperlink" Target="https://xn----8sbisbn5bmnn4b.xn--p1ai/wa-data/public/shop/products/61/50/25061/images/52113/52113.750x0.jpg" TargetMode="External"/><Relationship Id="rId_hyperlink_10" Type="http://schemas.openxmlformats.org/officeDocument/2006/relationships/hyperlink" Target="https://xn----8sbisbn5bmnn4b.xn--p1ai/wa-data/public/shop/products/62/50/25062/images/52114/52114.750x0.jpg" TargetMode="External"/><Relationship Id="rId_hyperlink_11" Type="http://schemas.openxmlformats.org/officeDocument/2006/relationships/hyperlink" Target="https://xn----8sbisbn5bmnn4b.xn--p1ai/wa-data/public/shop/products/13/74/27413/images/58893/58893.750x0.jpg" TargetMode="External"/><Relationship Id="rId_hyperlink_12" Type="http://schemas.openxmlformats.org/officeDocument/2006/relationships/hyperlink" Target="https://xn----8sbisbn5bmnn4b.xn--p1ai/wa-data/public/shop/products/29/88/28829/images/62325/62325.750x0.jpg" TargetMode="External"/><Relationship Id="rId_hyperlink_13" Type="http://schemas.openxmlformats.org/officeDocument/2006/relationships/hyperlink" Target="https://xn----8sbisbn5bmnn4b.xn--p1ai/wa-data/public/shop/products/03/95/29503/images/64641/64641.750x0.jpg" TargetMode="External"/><Relationship Id="rId_hyperlink_14" Type="http://schemas.openxmlformats.org/officeDocument/2006/relationships/hyperlink" Target="https://xn----8sbisbn5bmnn4b.xn--p1ai/wa-data/public/shop/products/04/95/29504/images/64642/64642.750x0.jpg" TargetMode="External"/><Relationship Id="rId_hyperlink_15" Type="http://schemas.openxmlformats.org/officeDocument/2006/relationships/hyperlink" Target="https://xn----8sbisbn5bmnn4b.xn--p1ai/wa-data/public/shop/products/66/98/29866/images/65337/65337.750x0.jpg" TargetMode="External"/><Relationship Id="rId_hyperlink_16" Type="http://schemas.openxmlformats.org/officeDocument/2006/relationships/hyperlink" Target="https://xn----8sbisbn5bmnn4b.xn--p1ai/wa-data/public/shop/products/66/98/29866/images/65338/65338.750x0.jpg" TargetMode="External"/><Relationship Id="rId_hyperlink_17" Type="http://schemas.openxmlformats.org/officeDocument/2006/relationships/hyperlink" Target="https://xn----8sbisbn5bmnn4b.xn--p1ai/wa-data/public/shop/products/25/99/29925/images/65392/65392.750x0.jpg" TargetMode="External"/><Relationship Id="rId_hyperlink_18" Type="http://schemas.openxmlformats.org/officeDocument/2006/relationships/hyperlink" Target="https://xn----8sbisbn5bmnn4b.xn--p1ai/wa-data/public/shop/products/37/03/30337/images/66139/66139.750x0.jpg" TargetMode="External"/><Relationship Id="rId_hyperlink_19" Type="http://schemas.openxmlformats.org/officeDocument/2006/relationships/hyperlink" Target="https://xn----8sbisbn5bmnn4b.xn--p1ai/wa-data/public/shop/products/38/03/30338/images/66138/66138.750x0.jpg" TargetMode="External"/><Relationship Id="rId_hyperlink_20" Type="http://schemas.openxmlformats.org/officeDocument/2006/relationships/hyperlink" Target="https://xn----8sbisbn5bmnn4b.xn--p1ai/wa-data/public/shop/products/34/04/30434/images/66399/66399.750x0.JPG" TargetMode="External"/><Relationship Id="rId_hyperlink_21" Type="http://schemas.openxmlformats.org/officeDocument/2006/relationships/hyperlink" Target="https://xn----8sbisbn5bmnn4b.xn--p1ai/wa-data/public/shop/products/34/04/30434/images/67254/67254.750x0.jpg" TargetMode="External"/><Relationship Id="rId_hyperlink_22" Type="http://schemas.openxmlformats.org/officeDocument/2006/relationships/hyperlink" Target="https://xn----8sbisbn5bmnn4b.xn--p1ai/wa-data/public/shop/products/34/04/30434/images/67253/67253.750x0.jpg" TargetMode="External"/><Relationship Id="rId_hyperlink_23" Type="http://schemas.openxmlformats.org/officeDocument/2006/relationships/hyperlink" Target="https://xn----8sbisbn5bmnn4b.xn--p1ai/wa-data/public/shop/products/34/04/30434/images/67251/67251.750x0.jpg" TargetMode="External"/><Relationship Id="rId_hyperlink_24" Type="http://schemas.openxmlformats.org/officeDocument/2006/relationships/hyperlink" Target="https://xn----8sbisbn5bmnn4b.xn--p1ai/wa-data/public/shop/products/60/04/30460/images/66429/66429.750x0.jpg" TargetMode="External"/><Relationship Id="rId_hyperlink_25" Type="http://schemas.openxmlformats.org/officeDocument/2006/relationships/hyperlink" Target="https://xn----8sbisbn5bmnn4b.xn--p1ai/wa-data/public/shop/products/67/05/30567/images/66568/66568.750x0.jpg" TargetMode="External"/><Relationship Id="rId_hyperlink_26" Type="http://schemas.openxmlformats.org/officeDocument/2006/relationships/hyperlink" Target="https://xn----8sbisbn5bmnn4b.xn--p1ai/wa-data/public/shop/products/67/05/30567/images/66567/66567.750x0.jpg" TargetMode="External"/><Relationship Id="rId_hyperlink_27" Type="http://schemas.openxmlformats.org/officeDocument/2006/relationships/hyperlink" Target="https://xn----8sbisbn5bmnn4b.xn--p1ai/wa-data/public/shop/products/57/06/30657/images/66951/66951.750x0.jpg" TargetMode="External"/><Relationship Id="rId_hyperlink_28" Type="http://schemas.openxmlformats.org/officeDocument/2006/relationships/hyperlink" Target="https://xn----8sbisbn5bmnn4b.xn--p1ai/wa-data/public/shop/products/81/06/30681/images/67047/67047.750x0.jpg" TargetMode="External"/><Relationship Id="rId_hyperlink_29" Type="http://schemas.openxmlformats.org/officeDocument/2006/relationships/hyperlink" Target="https://xn----8sbisbn5bmnn4b.xn--p1ai/wa-data/public/shop/products/84/06/30684/images/67073/67073.750x0.jpg" TargetMode="External"/><Relationship Id="rId_hyperlink_30" Type="http://schemas.openxmlformats.org/officeDocument/2006/relationships/hyperlink" Target="https://xn----8sbisbn5bmnn4b.xn--p1ai/wa-data/public/shop/products/85/06/30685/images/67077/67077.750x0.jpg" TargetMode="External"/><Relationship Id="rId_hyperlink_31" Type="http://schemas.openxmlformats.org/officeDocument/2006/relationships/hyperlink" Target="https://xn----8sbisbn5bmnn4b.xn--p1ai/wa-data/public/shop/products/86/06/30686/images/67082/67082.750x0.jpg" TargetMode="External"/><Relationship Id="rId_hyperlink_32" Type="http://schemas.openxmlformats.org/officeDocument/2006/relationships/hyperlink" Target="https://xn----8sbisbn5bmnn4b.xn--p1ai/wa-data/public/shop/products/96/06/30696/images/67144/67144.750x0.jpg" TargetMode="External"/><Relationship Id="rId_hyperlink_33" Type="http://schemas.openxmlformats.org/officeDocument/2006/relationships/hyperlink" Target="https://xn----8sbisbn5bmnn4b.xn--p1ai/wa-data/public/shop/products/97/06/30697/images/67149/67149.750x0.jpg" TargetMode="External"/><Relationship Id="rId_hyperlink_34" Type="http://schemas.openxmlformats.org/officeDocument/2006/relationships/hyperlink" Target="https://xn----8sbisbn5bmnn4b.xn--p1ai/wa-data/public/shop/products/42/07/30742/images/67266/67266.750x0.jpg" TargetMode="External"/><Relationship Id="rId_hyperlink_35" Type="http://schemas.openxmlformats.org/officeDocument/2006/relationships/hyperlink" Target="https://xn----8sbisbn5bmnn4b.xn--p1ai/wa-data/public/shop/products/43/07/30743/images/67269/67269.750x0.jpg" TargetMode="External"/><Relationship Id="rId_hyperlink_36" Type="http://schemas.openxmlformats.org/officeDocument/2006/relationships/hyperlink" Target="https://xn----8sbisbn5bmnn4b.xn--p1ai/wa-data/public/shop/products/93/09/30993/images/67713/67713.750x0.jpg" TargetMode="External"/><Relationship Id="rId_hyperlink_37" Type="http://schemas.openxmlformats.org/officeDocument/2006/relationships/hyperlink" Target="https://xn----8sbisbn5bmnn4b.xn--p1ai/wa-data/public/shop/products/03/11/31103/images/67937/67937.750x0.jpg" TargetMode="External"/><Relationship Id="rId_hyperlink_38" Type="http://schemas.openxmlformats.org/officeDocument/2006/relationships/hyperlink" Target="https://xn----8sbisbn5bmnn4b.xn--p1ai/wa-data/public/shop/products/03/11/31103/images/67940/67940.750x0.jpg" TargetMode="External"/><Relationship Id="rId_hyperlink_39" Type="http://schemas.openxmlformats.org/officeDocument/2006/relationships/hyperlink" Target="https://xn----8sbisbn5bmnn4b.xn--p1ai/wa-data/public/shop/products/03/11/31103/images/67939/67939.750x0.jpg" TargetMode="External"/><Relationship Id="rId_hyperlink_40" Type="http://schemas.openxmlformats.org/officeDocument/2006/relationships/hyperlink" Target="https://xn----8sbisbn5bmnn4b.xn--p1ai/wa-data/public/shop/products/03/11/31103/images/67938/67938.750x0.jpg" TargetMode="External"/><Relationship Id="rId_hyperlink_41" Type="http://schemas.openxmlformats.org/officeDocument/2006/relationships/hyperlink" Target="https://xn----8sbisbn5bmnn4b.xn--p1ai/wa-data/public/shop/products/94/16/31694/images/68941/68941.750x0.jpg" TargetMode="External"/><Relationship Id="rId_hyperlink_42" Type="http://schemas.openxmlformats.org/officeDocument/2006/relationships/hyperlink" Target="https://xn----8sbisbn5bmnn4b.xn--p1ai/wa-data/public/shop/products/95/16/31695/images/68945/68945.750x0.jpg" TargetMode="External"/><Relationship Id="rId_hyperlink_43" Type="http://schemas.openxmlformats.org/officeDocument/2006/relationships/hyperlink" Target="https://xn----8sbisbn5bmnn4b.xn--p1ai/wa-data/public/shop/products/71/17/31771/images/69150/69150.750x0.jpg" TargetMode="External"/><Relationship Id="rId_hyperlink_44" Type="http://schemas.openxmlformats.org/officeDocument/2006/relationships/hyperlink" Target="https://xn----8sbisbn5bmnn4b.xn--p1ai/wa-data/public/shop/products/35/19/31935/images/69430/69430.750x0.jpg" TargetMode="External"/><Relationship Id="rId_hyperlink_45" Type="http://schemas.openxmlformats.org/officeDocument/2006/relationships/hyperlink" Target="https://xn----8sbisbn5bmnn4b.xn--p1ai/wa-data/public/shop/products/48/19/31948/images/69518/69518.750x0.jpg" TargetMode="External"/><Relationship Id="rId_hyperlink_46" Type="http://schemas.openxmlformats.org/officeDocument/2006/relationships/hyperlink" Target="https://xn----8sbisbn5bmnn4b.xn--p1ai/wa-data/public/shop/products/74/19/31974/images/69639/69639.750x0.jpg" TargetMode="External"/><Relationship Id="rId_hyperlink_47" Type="http://schemas.openxmlformats.org/officeDocument/2006/relationships/hyperlink" Target="https://xn----8sbisbn5bmnn4b.xn--p1ai/wa-data/public/shop/products/74/19/31974/images/69636/69636.750x0.jpg" TargetMode="External"/><Relationship Id="rId_hyperlink_48" Type="http://schemas.openxmlformats.org/officeDocument/2006/relationships/hyperlink" Target="https://xn----8sbisbn5bmnn4b.xn--p1ai/wa-data/public/shop/products/84/19/31984/images/69558/69558.750x0.png" TargetMode="External"/><Relationship Id="rId_hyperlink_49" Type="http://schemas.openxmlformats.org/officeDocument/2006/relationships/hyperlink" Target="https://xn----8sbisbn5bmnn4b.xn--p1ai/wa-data/public/shop/products/81/30/33081/images/71623/71623.750x0.jpg" TargetMode="External"/><Relationship Id="rId_hyperlink_50" Type="http://schemas.openxmlformats.org/officeDocument/2006/relationships/hyperlink" Target="https://xn----8sbisbn5bmnn4b.xn--p1ai/wa-data/public/shop/products/84/30/33084/images/71611/71611.750x0.jpg" TargetMode="External"/><Relationship Id="rId_hyperlink_51" Type="http://schemas.openxmlformats.org/officeDocument/2006/relationships/hyperlink" Target="https://xn----8sbisbn5bmnn4b.xn--p1ai/wa-data/public/shop/products/84/30/33084/images/71612/71612.750x0.jpg" TargetMode="External"/><Relationship Id="rId_hyperlink_52" Type="http://schemas.openxmlformats.org/officeDocument/2006/relationships/hyperlink" Target="https://xn----8sbisbn5bmnn4b.xn--p1ai/wa-data/public/shop/products/85/30/33085/images/71615/71615.750x0.jpg" TargetMode="External"/><Relationship Id="rId_hyperlink_53" Type="http://schemas.openxmlformats.org/officeDocument/2006/relationships/hyperlink" Target="https://xn----8sbisbn5bmnn4b.xn--p1ai/wa-data/public/shop/products/85/30/33085/images/71614/71614.750x0.jpg" TargetMode="External"/><Relationship Id="rId_hyperlink_54" Type="http://schemas.openxmlformats.org/officeDocument/2006/relationships/hyperlink" Target="https://xn----8sbisbn5bmnn4b.xn--p1ai/wa-data/public/shop/products/32/31/33132/images/71669/71669.750x0.jpg" TargetMode="External"/><Relationship Id="rId_hyperlink_55" Type="http://schemas.openxmlformats.org/officeDocument/2006/relationships/hyperlink" Target="https://xn----8sbisbn5bmnn4b.xn--p1ai/wa-data/public/shop/products/32/31/33132/images/71668/71668.750x0.jpg" TargetMode="External"/><Relationship Id="rId_hyperlink_56" Type="http://schemas.openxmlformats.org/officeDocument/2006/relationships/hyperlink" Target="https://xn----8sbisbn5bmnn4b.xn--p1ai/wa-data/public/shop/products/32/31/33132/images/71667/71667.750x0.jpg" TargetMode="External"/><Relationship Id="rId_hyperlink_57" Type="http://schemas.openxmlformats.org/officeDocument/2006/relationships/hyperlink" Target="https://xn----8sbisbn5bmnn4b.xn--p1ai/wa-data/public/shop/products/19/35/33519/images/72411/72411.750x0.jpg" TargetMode="External"/><Relationship Id="rId_hyperlink_58" Type="http://schemas.openxmlformats.org/officeDocument/2006/relationships/hyperlink" Target="https://xn----8sbisbn5bmnn4b.xn--p1ai/wa-data/public/shop/products/19/35/33519/images/72407/72407.750x0.jpg" TargetMode="External"/><Relationship Id="rId_hyperlink_59" Type="http://schemas.openxmlformats.org/officeDocument/2006/relationships/hyperlink" Target="https://xn----8sbisbn5bmnn4b.xn--p1ai/wa-data/public/shop/products/19/35/33519/images/72409/72409.750x0.jpg" TargetMode="External"/><Relationship Id="rId_hyperlink_60" Type="http://schemas.openxmlformats.org/officeDocument/2006/relationships/hyperlink" Target="https://xn----8sbisbn5bmnn4b.xn--p1ai/wa-data/public/shop/products/48/36/33648/images/72696/72696.750x0.jpg" TargetMode="External"/><Relationship Id="rId_hyperlink_61" Type="http://schemas.openxmlformats.org/officeDocument/2006/relationships/hyperlink" Target="https://xn----8sbisbn5bmnn4b.xn--p1ai/wa-data/public/shop/products/49/36/33649/images/72697/72697.750x0.jpg" TargetMode="External"/><Relationship Id="rId_hyperlink_62" Type="http://schemas.openxmlformats.org/officeDocument/2006/relationships/hyperlink" Target="https://xn----8sbisbn5bmnn4b.xn--p1ai/wa-data/public/shop/products/62/39/33962/images/73452/73452.750x0.jpg" TargetMode="External"/><Relationship Id="rId_hyperlink_63" Type="http://schemas.openxmlformats.org/officeDocument/2006/relationships/hyperlink" Target="https://xn----8sbisbn5bmnn4b.xn--p1ai/wa-data/public/shop/products/14/41/34114/images/73489/73489.750x0.jpeg" TargetMode="External"/><Relationship Id="rId_hyperlink_64" Type="http://schemas.openxmlformats.org/officeDocument/2006/relationships/hyperlink" Target="https://xn----8sbisbn5bmnn4b.xn--p1ai/wa-data/public/shop/products/14/41/34114/images/73489/73489.750x0.jpeg" TargetMode="External"/><Relationship Id="rId_hyperlink_65" Type="http://schemas.openxmlformats.org/officeDocument/2006/relationships/hyperlink" Target="https://xn----8sbisbn5bmnn4b.xn--p1ai/wa-data/public/shop/products/14/41/34114/images/73489/73489.750x0.jpeg" TargetMode="External"/><Relationship Id="rId_hyperlink_66" Type="http://schemas.openxmlformats.org/officeDocument/2006/relationships/hyperlink" Target="https://xn----8sbisbn5bmnn4b.xn--p1ai/wa-data/public/shop/products/28/42/34228/images/73676/73676.750x0.jpg" TargetMode="External"/><Relationship Id="rId_hyperlink_67" Type="http://schemas.openxmlformats.org/officeDocument/2006/relationships/hyperlink" Target="https://xn----8sbisbn5bmnn4b.xn--p1ai/wa-data/public/shop/products/96/42/34296/images/73815/73815.750x0.jpg" TargetMode="External"/><Relationship Id="rId_hyperlink_68" Type="http://schemas.openxmlformats.org/officeDocument/2006/relationships/hyperlink" Target="https://xn----8sbisbn5bmnn4b.xn--p1ai/wa-data/public/shop/products/96/42/34296/images/73815/73815.750x0.jpg" TargetMode="External"/><Relationship Id="rId_hyperlink_69" Type="http://schemas.openxmlformats.org/officeDocument/2006/relationships/hyperlink" Target="https://xn----8sbisbn5bmnn4b.xn--p1ai/wa-data/public/shop/products/96/42/34296/images/73816/73816.750x0.jpg" TargetMode="External"/><Relationship Id="rId_hyperlink_70" Type="http://schemas.openxmlformats.org/officeDocument/2006/relationships/hyperlink" Target="https://xn----8sbisbn5bmnn4b.xn--p1ai/wa-data/public/shop/products/96/42/34296/images/73817/73817.750x0.jpg" TargetMode="External"/><Relationship Id="rId_hyperlink_71" Type="http://schemas.openxmlformats.org/officeDocument/2006/relationships/hyperlink" Target="https://xn----8sbisbn5bmnn4b.xn--p1ai/wa-data/public/shop/products/58/44/34458/images/74229/74229.750x0.png" TargetMode="External"/><Relationship Id="rId_hyperlink_72" Type="http://schemas.openxmlformats.org/officeDocument/2006/relationships/hyperlink" Target="https://xn----8sbisbn5bmnn4b.xn--p1ai/wa-data/public/shop/products/19/45/34519/images/74344/74344.750x0.jpg" TargetMode="External"/><Relationship Id="rId_hyperlink_73" Type="http://schemas.openxmlformats.org/officeDocument/2006/relationships/hyperlink" Target="https://xn----8sbisbn5bmnn4b.xn--p1ai/wa-data/public/shop/products/19/45/34519/images/74344/74344.750x0.jpg" TargetMode="External"/><Relationship Id="rId_hyperlink_74" Type="http://schemas.openxmlformats.org/officeDocument/2006/relationships/hyperlink" Target="https://xn----8sbisbn5bmnn4b.xn--p1ai/wa-data/public/shop/products/24/45/34524/images/74354/74354.750x0.jpg" TargetMode="External"/><Relationship Id="rId_hyperlink_75" Type="http://schemas.openxmlformats.org/officeDocument/2006/relationships/hyperlink" Target="https://xn----8sbisbn5bmnn4b.xn--p1ai/wa-data/public/shop/products/24/45/34524/images/74354/74354.750x0.jpg" TargetMode="External"/><Relationship Id="rId_hyperlink_76" Type="http://schemas.openxmlformats.org/officeDocument/2006/relationships/hyperlink" Target="https://xn----8sbisbn5bmnn4b.xn--p1ai/wa-data/public/shop/products/24/45/34524/images/74357/74357.750x0.png" TargetMode="External"/><Relationship Id="rId_hyperlink_77" Type="http://schemas.openxmlformats.org/officeDocument/2006/relationships/hyperlink" Target="https://xn----8sbisbn5bmnn4b.xn--p1ai/wa-data/public/shop/products/24/45/34524/images/74358/74358.750x0.png" TargetMode="External"/><Relationship Id="rId_hyperlink_78" Type="http://schemas.openxmlformats.org/officeDocument/2006/relationships/hyperlink" Target="https://xn----8sbisbn5bmnn4b.xn--p1ai/wa-data/public/shop/products/24/45/34524/images/74359/74359.750x0.jpg" TargetMode="External"/><Relationship Id="rId_hyperlink_79" Type="http://schemas.openxmlformats.org/officeDocument/2006/relationships/hyperlink" Target="https://xn----8sbisbn5bmnn4b.xn--p1ai/wa-data/public/shop/products/24/45/34524/images/74360/74360.750x0.png" TargetMode="External"/><Relationship Id="rId_hyperlink_80" Type="http://schemas.openxmlformats.org/officeDocument/2006/relationships/hyperlink" Target="https://xn----8sbisbn5bmnn4b.xn--p1ai/wa-data/public/shop/products/24/45/34524/images/74361/74361.750x0.jpg" TargetMode="External"/><Relationship Id="rId_hyperlink_81" Type="http://schemas.openxmlformats.org/officeDocument/2006/relationships/hyperlink" Target="https://xn----8sbisbn5bmnn4b.xn--p1ai/wa-data/public/shop/products/24/45/34524/images/74362/74362.750x0.png" TargetMode="External"/><Relationship Id="rId_hyperlink_82" Type="http://schemas.openxmlformats.org/officeDocument/2006/relationships/hyperlink" Target="https://xn----8sbisbn5bmnn4b.xn--p1ai/wa-data/public/shop/products/24/45/34524/images/74354/74354.750x0.jpg" TargetMode="External"/><Relationship Id="rId_hyperlink_83" Type="http://schemas.openxmlformats.org/officeDocument/2006/relationships/hyperlink" Target="https://xn----8sbisbn5bmnn4b.xn--p1ai/wa-data/public/shop/products/28/45/34528/images/74371/74371.750x0.png" TargetMode="External"/><Relationship Id="rId_hyperlink_84" Type="http://schemas.openxmlformats.org/officeDocument/2006/relationships/hyperlink" Target="https://xn----8sbisbn5bmnn4b.xn--p1ai/wa-data/public/shop/products/28/45/34528/images/74370/74370.750x0.png" TargetMode="External"/><Relationship Id="rId_hyperlink_85" Type="http://schemas.openxmlformats.org/officeDocument/2006/relationships/hyperlink" Target="https://xn----8sbisbn5bmnn4b.xn--p1ai/wa-data/public/shop/products/28/45/34528/images/74372/74372.750x0.png" TargetMode="External"/><Relationship Id="rId_hyperlink_86" Type="http://schemas.openxmlformats.org/officeDocument/2006/relationships/hyperlink" Target="https://xn----8sbisbn5bmnn4b.xn--p1ai/wa-data/public/shop/products/28/45/34528/images/74371/74371.750x0.png" TargetMode="External"/><Relationship Id="rId_hyperlink_87" Type="http://schemas.openxmlformats.org/officeDocument/2006/relationships/hyperlink" Target="https://xn----8sbisbn5bmnn4b.xn--p1ai/wa-data/public/shop/products/30/45/34530/images/74377/74377.750x0.png" TargetMode="External"/><Relationship Id="rId_hyperlink_88" Type="http://schemas.openxmlformats.org/officeDocument/2006/relationships/hyperlink" Target="https://xn----8sbisbn5bmnn4b.xn--p1ai/wa-data/public/shop/products/30/45/34530/images/74377/74377.750x0.png" TargetMode="External"/><Relationship Id="rId_hyperlink_89" Type="http://schemas.openxmlformats.org/officeDocument/2006/relationships/hyperlink" Target="https://xn----8sbisbn5bmnn4b.xn--p1ai/wa-data/public/shop/products/30/45/34530/images/74377/74377.750x0.png" TargetMode="External"/><Relationship Id="rId_hyperlink_90" Type="http://schemas.openxmlformats.org/officeDocument/2006/relationships/hyperlink" Target="https://xn----8sbisbn5bmnn4b.xn--p1ai/wa-data/public/shop/products/30/45/34530/images/74377/74377.750x0.png" TargetMode="External"/><Relationship Id="rId_hyperlink_91" Type="http://schemas.openxmlformats.org/officeDocument/2006/relationships/hyperlink" Target="https://xn----8sbisbn5bmnn4b.xn--p1ai/wa-data/public/shop/products/40/40/24040/images/53775/53775.750x0.JPG" TargetMode="External"/><Relationship Id="rId_hyperlink_92" Type="http://schemas.openxmlformats.org/officeDocument/2006/relationships/hyperlink" Target="https://xn----8sbisbn5bmnn4b.xn--p1ai/wa-data/public/shop/products/40/40/24040/images/53774/53774.750x0.JPG" TargetMode="External"/><Relationship Id="rId_hyperlink_93" Type="http://schemas.openxmlformats.org/officeDocument/2006/relationships/hyperlink" Target="https://xn----8sbisbn5bmnn4b.xn--p1ai/wa-data/public/shop/products/40/40/24040/images/53773/53773.750x0.JPG" TargetMode="External"/><Relationship Id="rId_hyperlink_94" Type="http://schemas.openxmlformats.org/officeDocument/2006/relationships/hyperlink" Target="https://xn----8sbisbn5bmnn4b.xn--p1ai/wa-data/public/shop/products/26/42/24226/images/48431/48431.750x0.JPG" TargetMode="External"/><Relationship Id="rId_hyperlink_95" Type="http://schemas.openxmlformats.org/officeDocument/2006/relationships/hyperlink" Target="https://xn----8sbisbn5bmnn4b.xn--p1ai/wa-data/public/shop/products/26/42/24226/images/53779/53779.750x0.JPG" TargetMode="External"/><Relationship Id="rId_hyperlink_96" Type="http://schemas.openxmlformats.org/officeDocument/2006/relationships/hyperlink" Target="https://xn----8sbisbn5bmnn4b.xn--p1ai/wa-data/public/shop/products/26/42/24226/images/53778/53778.750x0.JPG" TargetMode="External"/><Relationship Id="rId_hyperlink_97" Type="http://schemas.openxmlformats.org/officeDocument/2006/relationships/hyperlink" Target="https://xn----8sbisbn5bmnn4b.xn--p1ai/wa-data/public/shop/products/26/42/24226/images/53777/53777.750x0.JPG" TargetMode="External"/><Relationship Id="rId_hyperlink_98" Type="http://schemas.openxmlformats.org/officeDocument/2006/relationships/hyperlink" Target="https://xn----8sbisbn5bmnn4b.xn--p1ai/wa-data/public/shop/products/24/42/24224/images/48409/48409.750x0.JPG" TargetMode="External"/><Relationship Id="rId_hyperlink_99" Type="http://schemas.openxmlformats.org/officeDocument/2006/relationships/hyperlink" Target="https://xn----8sbisbn5bmnn4b.xn--p1ai/wa-data/public/shop/products/24/42/24224/images/53957/53957.750x0.JPG" TargetMode="External"/><Relationship Id="rId_hyperlink_100" Type="http://schemas.openxmlformats.org/officeDocument/2006/relationships/hyperlink" Target="https://xn----8sbisbn5bmnn4b.xn--p1ai/wa-data/public/shop/products/24/42/24224/images/48408/48408.750x0.JPG" TargetMode="External"/><Relationship Id="rId_hyperlink_101" Type="http://schemas.openxmlformats.org/officeDocument/2006/relationships/hyperlink" Target="https://xn----8sbisbn5bmnn4b.xn--p1ai/wa-data/public/shop/products/24/42/24224/images/48407/48407.750x0.JPG" TargetMode="External"/><Relationship Id="rId_hyperlink_102" Type="http://schemas.openxmlformats.org/officeDocument/2006/relationships/hyperlink" Target="https://xn----8sbisbn5bmnn4b.xn--p1ai/wa-data/public/shop/products/21/42/24221/images/48359/48359.750x0.jpeg" TargetMode="External"/><Relationship Id="rId_hyperlink_103" Type="http://schemas.openxmlformats.org/officeDocument/2006/relationships/hyperlink" Target="https://xn----8sbisbn5bmnn4b.xn--p1ai/wa-data/public/shop/products/21/42/24221/images/48362/48362.750x0.jpeg" TargetMode="External"/><Relationship Id="rId_hyperlink_104" Type="http://schemas.openxmlformats.org/officeDocument/2006/relationships/hyperlink" Target="https://xn----8sbisbn5bmnn4b.xn--p1ai/wa-data/public/shop/products/21/42/24221/images/48361/48361.750x0.jpeg" TargetMode="External"/><Relationship Id="rId_hyperlink_105" Type="http://schemas.openxmlformats.org/officeDocument/2006/relationships/hyperlink" Target="https://xn----8sbisbn5bmnn4b.xn--p1ai/wa-data/public/shop/products/00/32/33200/images/71839/71839.750x0.jpg" TargetMode="External"/><Relationship Id="rId_hyperlink_106" Type="http://schemas.openxmlformats.org/officeDocument/2006/relationships/hyperlink" Target="https://xn----8sbisbn5bmnn4b.xn--p1ai/wa-data/public/shop/products/99/31/33199/images/71836/71836.750x0.jpg" TargetMode="External"/><Relationship Id="rId_hyperlink_107" Type="http://schemas.openxmlformats.org/officeDocument/2006/relationships/hyperlink" Target="https://xn----8sbisbn5bmnn4b.xn--p1ai/wa-data/public/shop/products/02/32/33202/images/71845/71845.750x0.jpg" TargetMode="External"/><Relationship Id="rId_hyperlink_108" Type="http://schemas.openxmlformats.org/officeDocument/2006/relationships/hyperlink" Target="https://xn----8sbisbn5bmnn4b.xn--p1ai/wa-data/public/shop/products/72/94/29472/images/64555/64555.750x0.jpg" TargetMode="External"/><Relationship Id="rId_hyperlink_109" Type="http://schemas.openxmlformats.org/officeDocument/2006/relationships/hyperlink" Target="https://xn----8sbisbn5bmnn4b.xn--p1ai/wa-data/public/shop/products/01/32/33201/images/71843/71843.750x0.jpg" TargetMode="External"/><Relationship Id="rId_hyperlink_110" Type="http://schemas.openxmlformats.org/officeDocument/2006/relationships/hyperlink" Target="https://xn----8sbisbn5bmnn4b.xn--p1ai/wa-data/public/shop/products/71/94/29471/images/64553/64553.750x0.jpg" TargetMode="External"/><Relationship Id="rId_hyperlink_111" Type="http://schemas.openxmlformats.org/officeDocument/2006/relationships/hyperlink" Target="https://xn----8sbisbn5bmnn4b.xn--p1ai/wa-data/public/shop/products/61/41/24161/images/48058/48058.750x0.jpeg" TargetMode="External"/><Relationship Id="rId_hyperlink_112" Type="http://schemas.openxmlformats.org/officeDocument/2006/relationships/hyperlink" Target="https://xn----8sbisbn5bmnn4b.xn--p1ai/wa-data/public/shop/products/61/41/24161/images/48060/48060.750x0.jpeg" TargetMode="External"/><Relationship Id="rId_hyperlink_113" Type="http://schemas.openxmlformats.org/officeDocument/2006/relationships/hyperlink" Target="https://xn----8sbisbn5bmnn4b.xn--p1ai/wa-data/public/shop/products/70/94/29470/images/64551/64551.750x0.jpg" TargetMode="External"/><Relationship Id="rId_hyperlink_114" Type="http://schemas.openxmlformats.org/officeDocument/2006/relationships/hyperlink" Target="https://xn----8sbisbn5bmnn4b.xn--p1ai/wa-data/public/shop/products/60/41/24160/images/48049/48049.750x0.jpeg" TargetMode="External"/><Relationship Id="rId_hyperlink_115" Type="http://schemas.openxmlformats.org/officeDocument/2006/relationships/hyperlink" Target="https://xn----8sbisbn5bmnn4b.xn--p1ai/wa-data/public/shop/products/44/96/29644/images/67735/67735.750x0.jpg" TargetMode="External"/><Relationship Id="rId_hyperlink_116" Type="http://schemas.openxmlformats.org/officeDocument/2006/relationships/hyperlink" Target="https://xn----8sbisbn5bmnn4b.xn--p1ai/wa-data/public/shop/products/46/96/29646/images/64933/64933.750x0.jpg" TargetMode="External"/><Relationship Id="rId_hyperlink_117" Type="http://schemas.openxmlformats.org/officeDocument/2006/relationships/hyperlink" Target="https://xn----8sbisbn5bmnn4b.xn--p1ai/wa-data/public/shop/products/86/24/32486/images/70629/70629.750x0.jpg" TargetMode="External"/><Relationship Id="rId_hyperlink_118" Type="http://schemas.openxmlformats.org/officeDocument/2006/relationships/hyperlink" Target="https://xn----8sbisbn5bmnn4b.xn--p1ai/wa-data/public/shop/products/59/41/24159/images/48037/48037.750x0.jpeg" TargetMode="External"/><Relationship Id="rId_hyperlink_119" Type="http://schemas.openxmlformats.org/officeDocument/2006/relationships/hyperlink" Target="https://xn----8sbisbn5bmnn4b.xn--p1ai/wa-data/public/shop/products/59/41/24159/images/48038/48038.750x0.jpeg" TargetMode="External"/><Relationship Id="rId_hyperlink_120" Type="http://schemas.openxmlformats.org/officeDocument/2006/relationships/hyperlink" Target="https://xn----8sbisbn5bmnn4b.xn--p1ai/wa-data/public/shop/products/59/41/24159/images/48039/48039.750x0.jpeg" TargetMode="External"/><Relationship Id="rId_hyperlink_121" Type="http://schemas.openxmlformats.org/officeDocument/2006/relationships/hyperlink" Target="https://xn----8sbisbn5bmnn4b.xn--p1ai/wa-data/public/shop/products/77/50/25077/images/52190/52190.750x0.jpg" TargetMode="External"/><Relationship Id="rId_hyperlink_122" Type="http://schemas.openxmlformats.org/officeDocument/2006/relationships/hyperlink" Target="https://xn----8sbisbn5bmnn4b.xn--p1ai/wa-data/public/shop/products/43/96/29643/images/64925/64925.750x0.jpg" TargetMode="External"/><Relationship Id="rId_hyperlink_123" Type="http://schemas.openxmlformats.org/officeDocument/2006/relationships/hyperlink" Target="https://xn----8sbisbn5bmnn4b.xn--p1ai/wa-data/public/shop/products/45/96/29645/images/64927/64927.750x0.jpg" TargetMode="External"/><Relationship Id="rId_hyperlink_124" Type="http://schemas.openxmlformats.org/officeDocument/2006/relationships/hyperlink" Target="https://xn----8sbisbn5bmnn4b.xn--p1ai/wa-data/public/shop/products/85/24/32485/images/70631/70631.750x0.jpg" TargetMode="External"/><Relationship Id="rId_hyperlink_125" Type="http://schemas.openxmlformats.org/officeDocument/2006/relationships/hyperlink" Target="https://xn----8sbisbn5bmnn4b.xn--p1ai/wa-data/public/shop/products/87/24/32487/images/70638/70638.750x0.jpg" TargetMode="External"/><Relationship Id="rId_hyperlink_126" Type="http://schemas.openxmlformats.org/officeDocument/2006/relationships/hyperlink" Target="https://xn----8sbisbn5bmnn4b.xn--p1ai/wa-data/public/shop/products/76/50/25076/images/52188/52188.750x0.jpg" TargetMode="External"/><Relationship Id="rId_hyperlink_127" Type="http://schemas.openxmlformats.org/officeDocument/2006/relationships/hyperlink" Target="https://xn----8sbisbn5bmnn4b.xn--p1ai/wa-data/public/shop/products/84/24/32484/images/70753/70753.750x0.jpg" TargetMode="External"/><Relationship Id="rId_hyperlink_128" Type="http://schemas.openxmlformats.org/officeDocument/2006/relationships/hyperlink" Target="https://xn----8sbisbn5bmnn4b.xn--p1ai/wa-data/public/shop/products/88/24/32488/images/70636/70636.750x0.jpg" TargetMode="External"/><Relationship Id="rId_hyperlink_129" Type="http://schemas.openxmlformats.org/officeDocument/2006/relationships/hyperlink" Target="https://xn----8sbisbn5bmnn4b.xn--p1ai/wa-data/public/shop/products/83/24/32483/images/70625/70625.750x0.jpg" TargetMode="External"/><Relationship Id="rId_hyperlink_130" Type="http://schemas.openxmlformats.org/officeDocument/2006/relationships/hyperlink" Target="https://xn----8sbisbn5bmnn4b.xn--p1ai/wa-data/public/shop/products/82/24/32482/images/70623/70623.750x0.jpg" TargetMode="External"/><Relationship Id="rId_hyperlink_131" Type="http://schemas.openxmlformats.org/officeDocument/2006/relationships/hyperlink" Target="https://xn----8sbisbn5bmnn4b.xn--p1ai/wa-data/public/shop/products/81/24/32481/images/70627/70627.750x0.jpg" TargetMode="External"/><Relationship Id="rId_hyperlink_132" Type="http://schemas.openxmlformats.org/officeDocument/2006/relationships/hyperlink" Target="https://xn----8sbisbn5bmnn4b.xn--p1ai/wa-data/public/shop/products/22/53/25322/images/52733/52733.750x0.jpg" TargetMode="External"/><Relationship Id="rId_hyperlink_133" Type="http://schemas.openxmlformats.org/officeDocument/2006/relationships/hyperlink" Target="https://xn----8sbisbn5bmnn4b.xn--p1ai/wa-data/public/shop/products/16/36/33616/images/72632/72632.750x0.jpg" TargetMode="External"/><Relationship Id="rId_hyperlink_134" Type="http://schemas.openxmlformats.org/officeDocument/2006/relationships/hyperlink" Target="https://xn----8sbisbn5bmnn4b.xn--p1ai/wa-data/public/shop/products/16/36/33616/images/72633/72633.750x0.jpg" TargetMode="External"/><Relationship Id="rId_hyperlink_135" Type="http://schemas.openxmlformats.org/officeDocument/2006/relationships/hyperlink" Target="https://xn----8sbisbn5bmnn4b.xn--p1ai/wa-data/public/shop/products/21/53/25321/images/52732/52732.750x0.jpg" TargetMode="External"/><Relationship Id="rId_hyperlink_136" Type="http://schemas.openxmlformats.org/officeDocument/2006/relationships/hyperlink" Target="https://xn----8sbisbn5bmnn4b.xn--p1ai/wa-data/public/shop/products/15/36/33615/images/72628/72628.750x0.jpg" TargetMode="External"/><Relationship Id="rId_hyperlink_137" Type="http://schemas.openxmlformats.org/officeDocument/2006/relationships/hyperlink" Target="https://xn----8sbisbn5bmnn4b.xn--p1ai/wa-data/public/shop/products/15/36/33615/images/72631/72631.750x0.jpg" TargetMode="External"/><Relationship Id="rId_hyperlink_138" Type="http://schemas.openxmlformats.org/officeDocument/2006/relationships/hyperlink" Target="https://xn----8sbisbn5bmnn4b.xn--p1ai/wa-data/public/shop/products/15/36/33615/images/72630/72630.750x0.jpg" TargetMode="External"/><Relationship Id="rId_hyperlink_139" Type="http://schemas.openxmlformats.org/officeDocument/2006/relationships/hyperlink" Target="https://xn----8sbisbn5bmnn4b.xn--p1ai/wa-data/public/shop/products/20/53/25320/images/52729/52729.750x0.jpg" TargetMode="External"/><Relationship Id="rId_hyperlink_140" Type="http://schemas.openxmlformats.org/officeDocument/2006/relationships/hyperlink" Target="https://xn----8sbisbn5bmnn4b.xn--p1ai/wa-data/public/shop/products/14/36/33614/images/72624/72624.750x0.jpg" TargetMode="External"/><Relationship Id="rId_hyperlink_141" Type="http://schemas.openxmlformats.org/officeDocument/2006/relationships/hyperlink" Target="https://xn----8sbisbn5bmnn4b.xn--p1ai/wa-data/public/shop/products/14/36/33614/images/72626/72626.750x0.jpg" TargetMode="External"/><Relationship Id="rId_hyperlink_142" Type="http://schemas.openxmlformats.org/officeDocument/2006/relationships/hyperlink" Target="https://xn----8sbisbn5bmnn4b.xn--p1ai/wa-data/public/shop/products/14/36/33614/images/72625/72625.750x0.jpg" TargetMode="External"/><Relationship Id="rId_hyperlink_143" Type="http://schemas.openxmlformats.org/officeDocument/2006/relationships/hyperlink" Target="https://xn----8sbisbn5bmnn4b.xn--p1ai/wa-data/public/shop/products/33/34/33433/images/72261/72261.750x0.jpg" TargetMode="External"/><Relationship Id="rId_hyperlink_144" Type="http://schemas.openxmlformats.org/officeDocument/2006/relationships/hyperlink" Target="https://xn----8sbisbn5bmnn4b.xn--p1ai/wa-data/public/shop/products/32/34/33432/images/72257/72257.750x0.jpg" TargetMode="External"/><Relationship Id="rId_hyperlink_145" Type="http://schemas.openxmlformats.org/officeDocument/2006/relationships/hyperlink" Target="https://xn----8sbisbn5bmnn4b.xn--p1ai/wa-data/public/shop/products/15/35/33515/images/72404/72404.750x0.jpg" TargetMode="External"/><Relationship Id="rId_hyperlink_146" Type="http://schemas.openxmlformats.org/officeDocument/2006/relationships/hyperlink" Target="https://xn----8sbisbn5bmnn4b.xn--p1ai/wa-data/public/shop/products/14/35/33514/images/72405/72405.750x0.jpg" TargetMode="External"/><Relationship Id="rId_hyperlink_147" Type="http://schemas.openxmlformats.org/officeDocument/2006/relationships/hyperlink" Target="https://xn----8sbisbn5bmnn4b.xn--p1ai/wa-data/public/shop/products/42/43/34342/images/73901/73901.750x0.jpg" TargetMode="External"/><Relationship Id="rId_hyperlink_148" Type="http://schemas.openxmlformats.org/officeDocument/2006/relationships/hyperlink" Target="https://xn----8sbisbn5bmnn4b.xn--p1ai/wa-data/public/shop/products/42/43/34342/images/73901/73901.750x0.jpg" TargetMode="External"/><Relationship Id="rId_hyperlink_149" Type="http://schemas.openxmlformats.org/officeDocument/2006/relationships/hyperlink" Target="https://xn----8sbisbn5bmnn4b.xn--p1ai/wa-data/public/shop/products/42/43/34342/images/73990/73990.750x0.jpg" TargetMode="External"/><Relationship Id="rId_hyperlink_150" Type="http://schemas.openxmlformats.org/officeDocument/2006/relationships/hyperlink" Target="https://xn----8sbisbn5bmnn4b.xn--p1ai/wa-data/public/shop/products/42/43/34342/images/73991/73991.750x0.jpg" TargetMode="External"/><Relationship Id="rId_hyperlink_151" Type="http://schemas.openxmlformats.org/officeDocument/2006/relationships/hyperlink" Target="https://xn----8sbisbn5bmnn4b.xn--p1ai/wa-data/public/shop/products/66/05/30566/images/66554/66554.750x0.jpg" TargetMode="External"/><Relationship Id="rId_hyperlink_152" Type="http://schemas.openxmlformats.org/officeDocument/2006/relationships/hyperlink" Target="https://xn----8sbisbn5bmnn4b.xn--p1ai/wa-data/public/shop/products/65/05/30565/images/66549/66549.750x0.jpg" TargetMode="External"/><Relationship Id="rId_hyperlink_153" Type="http://schemas.openxmlformats.org/officeDocument/2006/relationships/hyperlink" Target="https://xn----8sbisbn5bmnn4b.xn--p1ai/wa-data/public/shop/products/55/27/32755/images/71119/71119.750x0.jpg" TargetMode="External"/><Relationship Id="rId_hyperlink_154" Type="http://schemas.openxmlformats.org/officeDocument/2006/relationships/hyperlink" Target="https://xn----8sbisbn5bmnn4b.xn--p1ai/wa-data/public/shop/products/54/27/32754/images/71111/71111.750x0.jpg" TargetMode="External"/><Relationship Id="rId_hyperlink_155" Type="http://schemas.openxmlformats.org/officeDocument/2006/relationships/hyperlink" Target="https://xn----8sbisbn5bmnn4b.xn--p1ai/wa-data/public/shop/products/46/19/31946/images/69515/69515.750x0.jpg" TargetMode="External"/><Relationship Id="rId_hyperlink_156" Type="http://schemas.openxmlformats.org/officeDocument/2006/relationships/hyperlink" Target="https://xn----8sbisbn5bmnn4b.xn--p1ai/wa-data/public/shop/products/18/30/33018/images/71524/71524.750x0.jpg" TargetMode="External"/><Relationship Id="rId_hyperlink_157" Type="http://schemas.openxmlformats.org/officeDocument/2006/relationships/hyperlink" Target="https://xn----8sbisbn5bmnn4b.xn--p1ai/wa-data/public/shop/products/18/30/33018/images/71524/71524.750x0.jpg" TargetMode="External"/><Relationship Id="rId_hyperlink_158" Type="http://schemas.openxmlformats.org/officeDocument/2006/relationships/hyperlink" Target="https://xn----8sbisbn5bmnn4b.xn--p1ai/wa-data/public/shop/products/18/30/33018/images/71524/71524.750x0.jpg" TargetMode="External"/><Relationship Id="rId_hyperlink_159" Type="http://schemas.openxmlformats.org/officeDocument/2006/relationships/hyperlink" Target="https://xn----8sbisbn5bmnn4b.xn--p1ai/wa-data/public/shop/products/47/19/31947/images/69512/69512.750x0.jpg" TargetMode="External"/><Relationship Id="rId_hyperlink_160" Type="http://schemas.openxmlformats.org/officeDocument/2006/relationships/hyperlink" Target="https://xn----8sbisbn5bmnn4b.xn--p1ai/wa-data/public/shop/products/17/30/33017/images/71521/71521.750x0.jpg" TargetMode="External"/><Relationship Id="rId_hyperlink_161" Type="http://schemas.openxmlformats.org/officeDocument/2006/relationships/hyperlink" Target="https://xn----8sbisbn5bmnn4b.xn--p1ai/wa-data/public/shop/products/17/30/33017/images/71521/71521.750x0.jpg" TargetMode="External"/><Relationship Id="rId_hyperlink_162" Type="http://schemas.openxmlformats.org/officeDocument/2006/relationships/hyperlink" Target="https://xn----8sbisbn5bmnn4b.xn--p1ai/wa-data/public/shop/products/17/30/33017/images/71521/71521.750x0.jpg" TargetMode="External"/><Relationship Id="rId_hyperlink_163" Type="http://schemas.openxmlformats.org/officeDocument/2006/relationships/hyperlink" Target="https://xn----8sbisbn5bmnn4b.xn--p1ai/wa-data/public/shop/products/66/19/31966/images/69522/69522.750x0.jpg" TargetMode="External"/><Relationship Id="rId_hyperlink_164" Type="http://schemas.openxmlformats.org/officeDocument/2006/relationships/hyperlink" Target="https://xn----8sbisbn5bmnn4b.xn--p1ai/wa-data/public/shop/products/39/47/24739/images/50389/50389.750x0.jpeg" TargetMode="External"/><Relationship Id="rId_hyperlink_165" Type="http://schemas.openxmlformats.org/officeDocument/2006/relationships/hyperlink" Target="https://xn----8sbisbn5bmnn4b.xn--p1ai/wa-data/public/shop/products/88/48/24888/images/51375/51375.750x0.jpeg" TargetMode="External"/><Relationship Id="rId_hyperlink_166" Type="http://schemas.openxmlformats.org/officeDocument/2006/relationships/hyperlink" Target="https://xn----8sbisbn5bmnn4b.xn--p1ai/wa-data/public/shop/products/43/41/34143/images/73536/73536.750x0.jpg" TargetMode="External"/><Relationship Id="rId_hyperlink_167" Type="http://schemas.openxmlformats.org/officeDocument/2006/relationships/hyperlink" Target="https://xn----8sbisbn5bmnn4b.xn--p1ai/wa-data/public/shop/products/90/06/30690/images/67114/67114.750x0.jpg" TargetMode="External"/><Relationship Id="rId_hyperlink_168" Type="http://schemas.openxmlformats.org/officeDocument/2006/relationships/hyperlink" Target="https://xn----8sbisbn5bmnn4b.xn--p1ai/wa-data/public/shop/products/77/34/33477/images/73022/73022.750x0.jpg" TargetMode="External"/><Relationship Id="rId_hyperlink_169" Type="http://schemas.openxmlformats.org/officeDocument/2006/relationships/hyperlink" Target="https://xn----8sbisbn5bmnn4b.xn--p1ai/wa-data/public/shop/products/77/34/33477/images/73029/73029.750x0.jpg" TargetMode="External"/><Relationship Id="rId_hyperlink_170" Type="http://schemas.openxmlformats.org/officeDocument/2006/relationships/hyperlink" Target="https://xn----8sbisbn5bmnn4b.xn--p1ai/wa-data/public/shop/products/77/34/33477/images/73030/73030.750x0.jpg" TargetMode="External"/><Relationship Id="rId_hyperlink_171" Type="http://schemas.openxmlformats.org/officeDocument/2006/relationships/hyperlink" Target="https://xn----8sbisbn5bmnn4b.xn--p1ai/wa-data/public/shop/products/77/34/33477/images/73022/73022.750x0.jpg" TargetMode="External"/><Relationship Id="rId_hyperlink_172" Type="http://schemas.openxmlformats.org/officeDocument/2006/relationships/hyperlink" Target="https://xn----8sbisbn5bmnn4b.xn--p1ai/wa-data/public/shop/products/75/81/28175/images/61128/61128.750x0.jpg" TargetMode="External"/><Relationship Id="rId_hyperlink_173" Type="http://schemas.openxmlformats.org/officeDocument/2006/relationships/hyperlink" Target="https://xn----8sbisbn5bmnn4b.xn--p1ai/wa-data/public/shop/products/86/04/30486/images/66486/66486.750x0.jpg" TargetMode="External"/><Relationship Id="rId_hyperlink_174" Type="http://schemas.openxmlformats.org/officeDocument/2006/relationships/hyperlink" Target="https://xn----8sbisbn5bmnn4b.xn--p1ai/wa-data/public/shop/products/85/04/30485/images/66478/66478.750x0.jpg" TargetMode="External"/><Relationship Id="rId_hyperlink_175" Type="http://schemas.openxmlformats.org/officeDocument/2006/relationships/hyperlink" Target="https://xn----8sbisbn5bmnn4b.xn--p1ai/wa-data/public/shop/products/84/04/30484/images/66475/66475.750x0.jpg" TargetMode="External"/><Relationship Id="rId_hyperlink_176" Type="http://schemas.openxmlformats.org/officeDocument/2006/relationships/hyperlink" Target="https://xn----8sbisbn5bmnn4b.xn--p1ai/wa-data/public/shop/products/76/46/24676/images/50098/50098.750x0.jpeg" TargetMode="External"/><Relationship Id="rId_hyperlink_177" Type="http://schemas.openxmlformats.org/officeDocument/2006/relationships/hyperlink" Target="https://xn----8sbisbn5bmnn4b.xn--p1ai/wa-data/public/shop/products/72/50/25072/images/52175/52175.750x0.jpg" TargetMode="External"/><Relationship Id="rId_hyperlink_178" Type="http://schemas.openxmlformats.org/officeDocument/2006/relationships/hyperlink" Target="https://xn----8sbisbn5bmnn4b.xn--p1ai/wa-data/public/shop/products/71/50/25071/images/52171/52171.750x0.jpg" TargetMode="External"/><Relationship Id="rId_hyperlink_179" Type="http://schemas.openxmlformats.org/officeDocument/2006/relationships/hyperlink" Target="https://xn----8sbisbn5bmnn4b.xn--p1ai/wa-data/public/shop/products/70/50/25070/images/52165/52165.750x0.jpg" TargetMode="External"/><Relationship Id="rId_hyperlink_180" Type="http://schemas.openxmlformats.org/officeDocument/2006/relationships/hyperlink" Target="https://xn----8sbisbn5bmnn4b.xn--p1ai/wa-data/public/shop/products/69/50/25069/images/52161/52161.750x0.jpg" TargetMode="External"/><Relationship Id="rId_hyperlink_181" Type="http://schemas.openxmlformats.org/officeDocument/2006/relationships/hyperlink" Target="https://xn----8sbisbn5bmnn4b.xn--p1ai/wa-data/public/shop/products/68/50/25068/images/52160/52160.750x0.jpg" TargetMode="External"/><Relationship Id="rId_hyperlink_182" Type="http://schemas.openxmlformats.org/officeDocument/2006/relationships/hyperlink" Target="https://xn----8sbisbn5bmnn4b.xn--p1ai/wa-data/public/shop/products/11/71/17111/images/43864/43864.750x0.jpg" TargetMode="External"/><Relationship Id="rId_hyperlink_183" Type="http://schemas.openxmlformats.org/officeDocument/2006/relationships/hyperlink" Target="https://xn----8sbisbn5bmnn4b.xn--p1ai/wa-data/public/shop/products/99/94/29499/images/64623/64623.750x0.jpg" TargetMode="External"/><Relationship Id="rId_hyperlink_184" Type="http://schemas.openxmlformats.org/officeDocument/2006/relationships/hyperlink" Target="https://xn----8sbisbn5bmnn4b.xn--p1ai/wa-data/public/shop/products/41/88/28841/images/62375/62375.750x0.jpg" TargetMode="External"/><Relationship Id="rId_hyperlink_185" Type="http://schemas.openxmlformats.org/officeDocument/2006/relationships/hyperlink" Target="https://xn----8sbisbn5bmnn4b.xn--p1ai/wa-data/public/shop/products/40/88/28840/images/62370/62370.750x0.jpg" TargetMode="External"/><Relationship Id="rId_hyperlink_186" Type="http://schemas.openxmlformats.org/officeDocument/2006/relationships/hyperlink" Target="https://xn----8sbisbn5bmnn4b.xn--p1ai/wa-data/public/shop/products/38/88/28838/images/62366/62366.750x0.jpg" TargetMode="External"/><Relationship Id="rId_hyperlink_187" Type="http://schemas.openxmlformats.org/officeDocument/2006/relationships/hyperlink" Target="https://xn----8sbisbn5bmnn4b.xn--p1ai/wa-data/public/shop/products/39/88/28839/images/62368/62368.750x0.jpg" TargetMode="External"/><Relationship Id="rId_hyperlink_188" Type="http://schemas.openxmlformats.org/officeDocument/2006/relationships/hyperlink" Target="https://xn----8sbisbn5bmnn4b.xn--p1ai/wa-data/public/shop/products/36/88/28836/images/62362/62362.750x0.jpg" TargetMode="External"/><Relationship Id="rId_hyperlink_189" Type="http://schemas.openxmlformats.org/officeDocument/2006/relationships/hyperlink" Target="https://xn----8sbisbn5bmnn4b.xn--p1ai/wa-data/public/shop/products/35/96/29635/images/64904/64904.750x0.jpg" TargetMode="External"/><Relationship Id="rId_hyperlink_190" Type="http://schemas.openxmlformats.org/officeDocument/2006/relationships/hyperlink" Target="https://xn----8sbisbn5bmnn4b.xn--p1ai/wa-data/public/shop/products/34/96/29634/images/64909/64909.750x0.jpg" TargetMode="External"/><Relationship Id="rId_hyperlink_191" Type="http://schemas.openxmlformats.org/officeDocument/2006/relationships/hyperlink" Target="https://xn----8sbisbn5bmnn4b.xn--p1ai/wa-data/public/shop/products/36/96/29636/images/64914/64914.750x0.jpg" TargetMode="External"/><Relationship Id="rId_hyperlink_192" Type="http://schemas.openxmlformats.org/officeDocument/2006/relationships/hyperlink" Target="https://xn----8sbisbn5bmnn4b.xn--p1ai/wa-data/public/shop/products/32/96/29632/images/64894/64894.750x0.jpg" TargetMode="External"/><Relationship Id="rId_hyperlink_193" Type="http://schemas.openxmlformats.org/officeDocument/2006/relationships/hyperlink" Target="https://xn----8sbisbn5bmnn4b.xn--p1ai/wa-data/public/shop/products/33/03/30333/images/66118/66118.750x0.jpg" TargetMode="External"/><Relationship Id="rId_hyperlink_194" Type="http://schemas.openxmlformats.org/officeDocument/2006/relationships/hyperlink" Target="https://xn----8sbisbn5bmnn4b.xn--p1ai/wa-data/public/shop/products/32/03/30332/images/66115/66115.750x0.jpg" TargetMode="External"/><Relationship Id="rId_hyperlink_195" Type="http://schemas.openxmlformats.org/officeDocument/2006/relationships/hyperlink" Target="https://xn----8sbisbn5bmnn4b.xn--p1ai/wa-data/public/shop/products/31/03/30331/images/66112/66112.750x0.jpg" TargetMode="External"/><Relationship Id="rId_hyperlink_196" Type="http://schemas.openxmlformats.org/officeDocument/2006/relationships/hyperlink" Target="https://xn----8sbisbn5bmnn4b.xn--p1ai/wa-data/public/shop/products/30/03/30330/images/66109/66109.750x0.jpg" TargetMode="External"/><Relationship Id="rId_hyperlink_197" Type="http://schemas.openxmlformats.org/officeDocument/2006/relationships/hyperlink" Target="https://xn----8sbisbn5bmnn4b.xn--p1ai/wa-data/public/shop/products/38/42/24238/images/48542/48542.750x0.jpg" TargetMode="External"/><Relationship Id="rId_hyperlink_198" Type="http://schemas.openxmlformats.org/officeDocument/2006/relationships/hyperlink" Target="https://xn----8sbisbn5bmnn4b.xn--p1ai/wa-data/public/shop/products/45/06/30645/images/66891/66891.750x0.jpg" TargetMode="External"/><Relationship Id="rId_hyperlink_199" Type="http://schemas.openxmlformats.org/officeDocument/2006/relationships/hyperlink" Target="https://xn----8sbisbn5bmnn4b.xn--p1ai/wa-data/public/shop/products/44/06/30644/images/66886/66886.750x0.jpg" TargetMode="External"/><Relationship Id="rId_hyperlink_200" Type="http://schemas.openxmlformats.org/officeDocument/2006/relationships/hyperlink" Target="https://xn----8sbisbn5bmnn4b.xn--p1ai/wa-data/public/shop/products/43/06/30643/images/66882/66882.750x0.jpg" TargetMode="External"/><Relationship Id="rId_hyperlink_201" Type="http://schemas.openxmlformats.org/officeDocument/2006/relationships/hyperlink" Target="https://xn----8sbisbn5bmnn4b.xn--p1ai/wa-data/public/shop/products/48/06/30648/images/66926/66926.750x0.jpg" TargetMode="External"/><Relationship Id="rId_hyperlink_202" Type="http://schemas.openxmlformats.org/officeDocument/2006/relationships/hyperlink" Target="https://xn----8sbisbn5bmnn4b.xn--p1ai/wa-data/public/shop/products/70/81/28170/images/61126/61126.750x0.jpg" TargetMode="External"/><Relationship Id="rId_hyperlink_203" Type="http://schemas.openxmlformats.org/officeDocument/2006/relationships/hyperlink" Target="https://xn----8sbisbn5bmnn4b.xn--p1ai/wa-data/public/shop/products/87/09/30987/images/67711/67711.750x0.jpg" TargetMode="External"/><Relationship Id="rId_hyperlink_204" Type="http://schemas.openxmlformats.org/officeDocument/2006/relationships/hyperlink" Target="https://xn----8sbisbn5bmnn4b.xn--p1ai/wa-data/public/shop/products/92/09/30992/images/67712/67712.750x0.jpg" TargetMode="External"/><Relationship Id="rId_hyperlink_205" Type="http://schemas.openxmlformats.org/officeDocument/2006/relationships/hyperlink" Target="https://xn----8sbisbn5bmnn4b.xn--p1ai/wa-data/public/shop/products/69/21/32169/images/70080/70080.750x0.jpg" TargetMode="External"/><Relationship Id="rId_hyperlink_206" Type="http://schemas.openxmlformats.org/officeDocument/2006/relationships/hyperlink" Target="https://xn----8sbisbn5bmnn4b.xn--p1ai/wa-data/public/shop/products/70/21/32170/images/70083/70083.750x0.jpg" TargetMode="External"/><Relationship Id="rId_hyperlink_207" Type="http://schemas.openxmlformats.org/officeDocument/2006/relationships/hyperlink" Target="https://xn----8sbisbn5bmnn4b.xn--p1ai/wa-data/public/shop/products/89/94/29489/images/64620/64620.750x0.jpg" TargetMode="External"/><Relationship Id="rId_hyperlink_208" Type="http://schemas.openxmlformats.org/officeDocument/2006/relationships/hyperlink" Target="https://xn----8sbisbn5bmnn4b.xn--p1ai/wa-data/public/shop/products/89/94/29489/images/64620/64620.750x0.jpg" TargetMode="External"/><Relationship Id="rId_hyperlink_209" Type="http://schemas.openxmlformats.org/officeDocument/2006/relationships/hyperlink" Target="https://xn----8sbisbn5bmnn4b.xn--p1ai/wa-data/public/shop/products/89/94/29489/images/64620/64620.750x0.jpg" TargetMode="External"/><Relationship Id="rId_hyperlink_210" Type="http://schemas.openxmlformats.org/officeDocument/2006/relationships/hyperlink" Target="https://xn----8sbisbn5bmnn4b.xn--p1ai/wa-data/public/shop/products/66/36/33666/images/72703/72703.750x0.jpg" TargetMode="External"/><Relationship Id="rId_hyperlink_211" Type="http://schemas.openxmlformats.org/officeDocument/2006/relationships/hyperlink" Target="https://xn----8sbisbn5bmnn4b.xn--p1ai/wa-data/public/shop/products/66/36/33666/images/72703/72703.750x0.jpg" TargetMode="External"/><Relationship Id="rId_hyperlink_212" Type="http://schemas.openxmlformats.org/officeDocument/2006/relationships/hyperlink" Target="https://xn----8sbisbn5bmnn4b.xn--p1ai/wa-data/public/shop/products/66/36/33666/images/72703/72703.750x0.jpg" TargetMode="External"/><Relationship Id="rId_hyperlink_213" Type="http://schemas.openxmlformats.org/officeDocument/2006/relationships/hyperlink" Target="https://xn----8sbisbn5bmnn4b.xn--p1ai/wa-data/public/shop/products/67/61/26167/images/55242/55242.750x0.jpg" TargetMode="External"/><Relationship Id="rId_hyperlink_214" Type="http://schemas.openxmlformats.org/officeDocument/2006/relationships/hyperlink" Target="https://xn----8sbisbn5bmnn4b.xn--p1ai/wa-data/public/shop/products/29/27/32729/images/71212/71212.750x0.jpg" TargetMode="External"/><Relationship Id="rId_hyperlink_215" Type="http://schemas.openxmlformats.org/officeDocument/2006/relationships/hyperlink" Target="https://xn----8sbisbn5bmnn4b.xn--p1ai/wa-data/public/shop/products/64/31/33164/images/71707/71707.750x0.jpg" TargetMode="External"/><Relationship Id="rId_hyperlink_216" Type="http://schemas.openxmlformats.org/officeDocument/2006/relationships/hyperlink" Target="https://xn----8sbisbn5bmnn4b.xn--p1ai/wa-data/public/shop/products/65/31/33165/images/71701/71701.750x0.jpg" TargetMode="External"/><Relationship Id="rId_hyperlink_217" Type="http://schemas.openxmlformats.org/officeDocument/2006/relationships/hyperlink" Target="https://xn----8sbisbn5bmnn4b.xn--p1ai/wa-data/public/shop/products/52/77/7752/images/48809/48809.750x0.jpg" TargetMode="External"/><Relationship Id="rId_hyperlink_218" Type="http://schemas.openxmlformats.org/officeDocument/2006/relationships/hyperlink" Target="https://xn----8sbisbn5bmnn4b.xn--p1ai/wa-data/public/shop/products/79/42/24279/images/48800/48800.750x0.jpg" TargetMode="External"/><Relationship Id="rId_hyperlink_219" Type="http://schemas.openxmlformats.org/officeDocument/2006/relationships/hyperlink" Target="https://xn----8sbisbn5bmnn4b.xn--p1ai/wa-data/public/shop/products/87/49/24987/images/51613/51613.750x0.jpeg" TargetMode="External"/><Relationship Id="rId_hyperlink_220" Type="http://schemas.openxmlformats.org/officeDocument/2006/relationships/hyperlink" Target="https://xn----8sbisbn5bmnn4b.xn--p1ai/wa-data/public/shop/products/66/70/7066/images/9055/9055.750x0.jpg" TargetMode="External"/><Relationship Id="rId_hyperlink_221" Type="http://schemas.openxmlformats.org/officeDocument/2006/relationships/hyperlink" Target="https://xn----8sbisbn5bmnn4b.xn--p1ai/wa-data/public/shop/products/07/51/25107/images/55247/55247.750x0.jpg" TargetMode="External"/><Relationship Id="rId_hyperlink_222" Type="http://schemas.openxmlformats.org/officeDocument/2006/relationships/hyperlink" Target="https://xn----8sbisbn5bmnn4b.xn--p1ai/wa-data/public/shop/products/22/51/25122/images/53493/53493.750x0.jpg" TargetMode="External"/><Relationship Id="rId_hyperlink_223" Type="http://schemas.openxmlformats.org/officeDocument/2006/relationships/hyperlink" Target="https://xn----8sbisbn5bmnn4b.xn--p1ai/wa-data/public/shop/products/42/56/25642/images/53799/53799.750x0.jpg" TargetMode="External"/><Relationship Id="rId_hyperlink_224" Type="http://schemas.openxmlformats.org/officeDocument/2006/relationships/hyperlink" Target="https://xn----8sbisbn5bmnn4b.xn--p1ai/wa-data/public/shop/products/94/59/25994/images/54573/54573.750x0.jpg" TargetMode="External"/><Relationship Id="rId_hyperlink_225" Type="http://schemas.openxmlformats.org/officeDocument/2006/relationships/hyperlink" Target="https://xn----8sbisbn5bmnn4b.xn--p1ai/wa-data/public/shop/products/13/81/18113/images/35100/35100.750x0.jpg" TargetMode="External"/><Relationship Id="rId_hyperlink_226" Type="http://schemas.openxmlformats.org/officeDocument/2006/relationships/hyperlink" Target="https://xn----8sbisbn5bmnn4b.xn--p1ai/wa-data/public/shop/products/73/02/20273/images/39397/39397.750x0.jpg" TargetMode="External"/><Relationship Id="rId_hyperlink_227" Type="http://schemas.openxmlformats.org/officeDocument/2006/relationships/hyperlink" Target="https://xn----8sbisbn5bmnn4b.xn--p1ai/wa-data/public/shop/products/74/41/24174/images/48139/48139.750x0.jpeg" TargetMode="External"/><Relationship Id="rId_hyperlink_228" Type="http://schemas.openxmlformats.org/officeDocument/2006/relationships/hyperlink" Target="https://xn----8sbisbn5bmnn4b.xn--p1ai/wa-data/public/shop/products/75/46/24675/images/50085/50085.750x0.jpeg" TargetMode="External"/><Relationship Id="rId_hyperlink_229" Type="http://schemas.openxmlformats.org/officeDocument/2006/relationships/hyperlink" Target="https://xn----8sbisbn5bmnn4b.xn--p1ai/wa-data/public/shop/products/47/48/24847/images/51179/51179.750x0.jpg" TargetMode="External"/><Relationship Id="rId_hyperlink_230" Type="http://schemas.openxmlformats.org/officeDocument/2006/relationships/hyperlink" Target="https://xn----8sbisbn5bmnn4b.xn--p1ai/wa-data/public/shop/products/54/53/25354/images/52956/52956.750x0.jpg" TargetMode="External"/><Relationship Id="rId_hyperlink_231" Type="http://schemas.openxmlformats.org/officeDocument/2006/relationships/hyperlink" Target="https://xn----8sbisbn5bmnn4b.xn--p1ai/wa-data/public/shop/products/56/53/25356/images/52973/52973.750x0.jpg" TargetMode="External"/><Relationship Id="rId_hyperlink_232" Type="http://schemas.openxmlformats.org/officeDocument/2006/relationships/hyperlink" Target="https://xn----8sbisbn5bmnn4b.xn--p1ai/wa-data/public/shop/products/62/53/25362/images/53028/53028.750x0.jpg" TargetMode="External"/><Relationship Id="rId_hyperlink_233" Type="http://schemas.openxmlformats.org/officeDocument/2006/relationships/hyperlink" Target="https://xn----8sbisbn5bmnn4b.xn--p1ai/wa-data/public/shop/products/14/55/25514/images/53359/53359.750x0.jpg" TargetMode="External"/><Relationship Id="rId_hyperlink_234" Type="http://schemas.openxmlformats.org/officeDocument/2006/relationships/hyperlink" Target="https://xn----8sbisbn5bmnn4b.xn--p1ai/wa-data/public/shop/products/49/55/25549/images/53317/53317.750x0.jpg" TargetMode="External"/><Relationship Id="rId_hyperlink_235" Type="http://schemas.openxmlformats.org/officeDocument/2006/relationships/hyperlink" Target="https://xn----8sbisbn5bmnn4b.xn--p1ai/wa-data/public/shop/products/51/55/25551/images/53314/53314.750x0.jpg" TargetMode="External"/><Relationship Id="rId_hyperlink_236" Type="http://schemas.openxmlformats.org/officeDocument/2006/relationships/hyperlink" Target="https://xn----8sbisbn5bmnn4b.xn--p1ai/wa-data/public/shop/products/59/59/25959/images/54435/54435.750x0.jpg" TargetMode="External"/><Relationship Id="rId_hyperlink_237" Type="http://schemas.openxmlformats.org/officeDocument/2006/relationships/hyperlink" Target="https://xn----8sbisbn5bmnn4b.xn--p1ai/wa-data/public/shop/products/87/61/26187/images/55345/55345.750x0.jpg" TargetMode="External"/><Relationship Id="rId_hyperlink_238" Type="http://schemas.openxmlformats.org/officeDocument/2006/relationships/hyperlink" Target="https://xn----8sbisbn5bmnn4b.xn--p1ai/wa-data/public/shop/products/12/74/27412/images/58888/58888.750x0.jpg" TargetMode="External"/><Relationship Id="rId_hyperlink_239" Type="http://schemas.openxmlformats.org/officeDocument/2006/relationships/hyperlink" Target="https://xn----8sbisbn5bmnn4b.xn--p1ai/wa-data/public/shop/products/17/74/27417/images/58901/58901.750x0.png" TargetMode="External"/><Relationship Id="rId_hyperlink_240" Type="http://schemas.openxmlformats.org/officeDocument/2006/relationships/hyperlink" Target="https://xn----8sbisbn5bmnn4b.xn--p1ai/wa-data/public/shop/products/83/76/27683/images/59692/59692.750x0.jpg" TargetMode="External"/><Relationship Id="rId_hyperlink_241" Type="http://schemas.openxmlformats.org/officeDocument/2006/relationships/hyperlink" Target="https://xn----8sbisbn5bmnn4b.xn--p1ai/wa-data/public/shop/products/37/77/27737/images/59932/59932.750x0.jpg" TargetMode="External"/><Relationship Id="rId_hyperlink_242" Type="http://schemas.openxmlformats.org/officeDocument/2006/relationships/hyperlink" Target="https://xn----8sbisbn5bmnn4b.xn--p1ai/wa-data/public/shop/products/32/81/28132/images/60887/60887.750x0.jpg" TargetMode="External"/><Relationship Id="rId_hyperlink_243" Type="http://schemas.openxmlformats.org/officeDocument/2006/relationships/hyperlink" Target="https://xn----8sbisbn5bmnn4b.xn--p1ai/wa-data/public/shop/products/49/86/28649/images/61811/61811.750x0.jpg" TargetMode="External"/><Relationship Id="rId_hyperlink_244" Type="http://schemas.openxmlformats.org/officeDocument/2006/relationships/hyperlink" Target="https://xn----8sbisbn5bmnn4b.xn--p1ai/wa-data/public/shop/products/34/87/28734/images/62046/62046.750x0.jpeg" TargetMode="External"/><Relationship Id="rId_hyperlink_245" Type="http://schemas.openxmlformats.org/officeDocument/2006/relationships/hyperlink" Target="https://xn----8sbisbn5bmnn4b.xn--p1ai/wa-data/public/shop/products/51/87/28751/images/62167/62167.750x0.jpg" TargetMode="External"/><Relationship Id="rId_hyperlink_246" Type="http://schemas.openxmlformats.org/officeDocument/2006/relationships/hyperlink" Target="https://xn----8sbisbn5bmnn4b.xn--p1ai/wa-data/public/shop/products/34/88/28834/images/62356/62356.750x0.jpg" TargetMode="External"/><Relationship Id="rId_hyperlink_247" Type="http://schemas.openxmlformats.org/officeDocument/2006/relationships/hyperlink" Target="https://xn----8sbisbn5bmnn4b.xn--p1ai/wa-data/public/shop/products/35/88/28835/images/62360/62360.750x0.jpg" TargetMode="External"/><Relationship Id="rId_hyperlink_248" Type="http://schemas.openxmlformats.org/officeDocument/2006/relationships/hyperlink" Target="https://xn----8sbisbn5bmnn4b.xn--p1ai/wa-data/public/shop/products/14/89/28914/images/62589/62589.750x0.jpeg" TargetMode="External"/><Relationship Id="rId_hyperlink_249" Type="http://schemas.openxmlformats.org/officeDocument/2006/relationships/hyperlink" Target="https://xn----8sbisbn5bmnn4b.xn--p1ai/wa-data/public/shop/products/15/89/28915/images/62587/62587.750x0.jpg" TargetMode="External"/><Relationship Id="rId_hyperlink_250" Type="http://schemas.openxmlformats.org/officeDocument/2006/relationships/hyperlink" Target="https://xn----8sbisbn5bmnn4b.xn--p1ai/wa-data/public/shop/products/61/90/29061/images/63322/63322.750x0.jpg" TargetMode="External"/><Relationship Id="rId_hyperlink_251" Type="http://schemas.openxmlformats.org/officeDocument/2006/relationships/hyperlink" Target="https://xn----8sbisbn5bmnn4b.xn--p1ai/wa-data/public/shop/products/90/90/29090/images/63481/63481.750x0.png" TargetMode="External"/><Relationship Id="rId_hyperlink_252" Type="http://schemas.openxmlformats.org/officeDocument/2006/relationships/hyperlink" Target="https://xn----8sbisbn5bmnn4b.xn--p1ai/wa-data/public/shop/products/87/91/29187/images/63689/63689.750x0.jpg" TargetMode="External"/><Relationship Id="rId_hyperlink_253" Type="http://schemas.openxmlformats.org/officeDocument/2006/relationships/hyperlink" Target="https://xn----8sbisbn5bmnn4b.xn--p1ai/wa-data/public/shop/products/92/91/29192/images/63708/63708.750x0.jpg" TargetMode="External"/><Relationship Id="rId_hyperlink_254" Type="http://schemas.openxmlformats.org/officeDocument/2006/relationships/hyperlink" Target="https://xn----8sbisbn5bmnn4b.xn--p1ai/wa-data/public/shop/products/94/91/29194/images/63716/63716.750x0.jpg" TargetMode="External"/><Relationship Id="rId_hyperlink_255" Type="http://schemas.openxmlformats.org/officeDocument/2006/relationships/hyperlink" Target="https://xn----8sbisbn5bmnn4b.xn--p1ai/wa-data/public/shop/products/95/91/29195/images/63724/63724.750x0.jpg" TargetMode="External"/><Relationship Id="rId_hyperlink_256" Type="http://schemas.openxmlformats.org/officeDocument/2006/relationships/hyperlink" Target="https://xn----8sbisbn5bmnn4b.xn--p1ai/wa-data/public/shop/products/02/92/29202/images/63743/63743.750x0.jpg" TargetMode="External"/><Relationship Id="rId_hyperlink_257" Type="http://schemas.openxmlformats.org/officeDocument/2006/relationships/hyperlink" Target="https://xn----8sbisbn5bmnn4b.xn--p1ai/wa-data/public/shop/products/05/92/29205/images/63745/63745.750x0.jpg" TargetMode="External"/><Relationship Id="rId_hyperlink_258" Type="http://schemas.openxmlformats.org/officeDocument/2006/relationships/hyperlink" Target="https://xn----8sbisbn5bmnn4b.xn--p1ai/wa-data/public/shop/products/06/92/29206/images/63768/63768.750x0.jpg" TargetMode="External"/><Relationship Id="rId_hyperlink_259" Type="http://schemas.openxmlformats.org/officeDocument/2006/relationships/hyperlink" Target="https://xn----8sbisbn5bmnn4b.xn--p1ai/wa-data/public/shop/products/14/92/29214/images/63770/63770.750x0.jpg" TargetMode="External"/><Relationship Id="rId_hyperlink_260" Type="http://schemas.openxmlformats.org/officeDocument/2006/relationships/hyperlink" Target="https://xn----8sbisbn5bmnn4b.xn--p1ai/wa-data/public/shop/products/50/92/29250/images/63881/63881.750x0.jpg" TargetMode="External"/><Relationship Id="rId_hyperlink_261" Type="http://schemas.openxmlformats.org/officeDocument/2006/relationships/hyperlink" Target="https://xn----8sbisbn5bmnn4b.xn--p1ai/wa-data/public/shop/products/56/93/29356/images/64059/64059.750x0.jpg" TargetMode="External"/><Relationship Id="rId_hyperlink_262" Type="http://schemas.openxmlformats.org/officeDocument/2006/relationships/hyperlink" Target="https://xn----8sbisbn5bmnn4b.xn--p1ai/wa-data/public/shop/products/54/95/29554/images/64732/64732.750x0.jpg" TargetMode="External"/><Relationship Id="rId_hyperlink_263" Type="http://schemas.openxmlformats.org/officeDocument/2006/relationships/hyperlink" Target="https://xn----8sbisbn5bmnn4b.xn--p1ai/wa-data/public/shop/products/56/95/29556/images/64739/64739.750x0.png" TargetMode="External"/><Relationship Id="rId_hyperlink_264" Type="http://schemas.openxmlformats.org/officeDocument/2006/relationships/hyperlink" Target="https://xn----8sbisbn5bmnn4b.xn--p1ai/wa-data/public/shop/products/59/95/29559/images/64747/64747.750x0.jpg" TargetMode="External"/><Relationship Id="rId_hyperlink_265" Type="http://schemas.openxmlformats.org/officeDocument/2006/relationships/hyperlink" Target="https://xn----8sbisbn5bmnn4b.xn--p1ai/wa-data/public/shop/products/37/96/29637/images/64919/64919.750x0.jpg" TargetMode="External"/><Relationship Id="rId_hyperlink_266" Type="http://schemas.openxmlformats.org/officeDocument/2006/relationships/hyperlink" Target="https://xn----8sbisbn5bmnn4b.xn--p1ai/wa-data/public/shop/products/38/96/29638/images/64920/64920.750x0.jpg" TargetMode="External"/><Relationship Id="rId_hyperlink_267" Type="http://schemas.openxmlformats.org/officeDocument/2006/relationships/hyperlink" Target="https://xn----8sbisbn5bmnn4b.xn--p1ai/wa-data/public/shop/products/39/96/29639/images/64921/64921.750x0.jpg" TargetMode="External"/><Relationship Id="rId_hyperlink_268" Type="http://schemas.openxmlformats.org/officeDocument/2006/relationships/hyperlink" Target="https://xn----8sbisbn5bmnn4b.xn--p1ai/wa-data/public/shop/products/40/96/29640/images/64922/64922.750x0.jpg" TargetMode="External"/><Relationship Id="rId_hyperlink_269" Type="http://schemas.openxmlformats.org/officeDocument/2006/relationships/hyperlink" Target="https://xn----8sbisbn5bmnn4b.xn--p1ai/wa-data/public/shop/products/55/96/29655/images/64944/64944.750x0.jpg" TargetMode="External"/><Relationship Id="rId_hyperlink_270" Type="http://schemas.openxmlformats.org/officeDocument/2006/relationships/hyperlink" Target="https://xn----8sbisbn5bmnn4b.xn--p1ai/wa-data/public/shop/products/53/99/29953/images/65476/65476.750x0.jpg" TargetMode="External"/><Relationship Id="rId_hyperlink_271" Type="http://schemas.openxmlformats.org/officeDocument/2006/relationships/hyperlink" Target="https://xn----8sbisbn5bmnn4b.xn--p1ai/wa-data/public/shop/products/34/03/30334/images/66122/66122.750x0.jpg" TargetMode="External"/><Relationship Id="rId_hyperlink_272" Type="http://schemas.openxmlformats.org/officeDocument/2006/relationships/hyperlink" Target="https://xn----8sbisbn5bmnn4b.xn--p1ai/wa-data/public/shop/products/34/03/30334/images/66125/66125.750x0.jpg" TargetMode="External"/><Relationship Id="rId_hyperlink_273" Type="http://schemas.openxmlformats.org/officeDocument/2006/relationships/hyperlink" Target="https://xn----8sbisbn5bmnn4b.xn--p1ai/wa-data/public/shop/products/34/03/30334/images/66123/66123.750x0.jpg" TargetMode="External"/><Relationship Id="rId_hyperlink_274" Type="http://schemas.openxmlformats.org/officeDocument/2006/relationships/hyperlink" Target="https://xn----8sbisbn5bmnn4b.xn--p1ai/wa-data/public/shop/products/35/03/30335/images/66129/66129.750x0.jpg" TargetMode="External"/><Relationship Id="rId_hyperlink_275" Type="http://schemas.openxmlformats.org/officeDocument/2006/relationships/hyperlink" Target="https://xn----8sbisbn5bmnn4b.xn--p1ai/wa-data/public/shop/products/35/03/30335/images/66128/66128.750x0.jpg" TargetMode="External"/><Relationship Id="rId_hyperlink_276" Type="http://schemas.openxmlformats.org/officeDocument/2006/relationships/hyperlink" Target="https://xn----8sbisbn5bmnn4b.xn--p1ai/wa-data/public/shop/products/36/03/30336/images/66132/66132.750x0.jpg" TargetMode="External"/><Relationship Id="rId_hyperlink_277" Type="http://schemas.openxmlformats.org/officeDocument/2006/relationships/hyperlink" Target="https://xn----8sbisbn5bmnn4b.xn--p1ai/wa-data/public/shop/products/45/03/30345/images/66160/66160.750x0.jpg" TargetMode="External"/><Relationship Id="rId_hyperlink_278" Type="http://schemas.openxmlformats.org/officeDocument/2006/relationships/hyperlink" Target="https://xn----8sbisbn5bmnn4b.xn--p1ai/wa-data/public/shop/products/45/03/30345/images/66161/66161.750x0.jpg" TargetMode="External"/><Relationship Id="rId_hyperlink_279" Type="http://schemas.openxmlformats.org/officeDocument/2006/relationships/hyperlink" Target="https://xn----8sbisbn5bmnn4b.xn--p1ai/wa-data/public/shop/products/50/03/30350/images/66193/66193.750x0.jpg" TargetMode="External"/><Relationship Id="rId_hyperlink_280" Type="http://schemas.openxmlformats.org/officeDocument/2006/relationships/hyperlink" Target="https://xn----8sbisbn5bmnn4b.xn--p1ai/wa-data/public/shop/products/97/03/30397/images/66283/66283.750x0.jpg" TargetMode="External"/><Relationship Id="rId_hyperlink_281" Type="http://schemas.openxmlformats.org/officeDocument/2006/relationships/hyperlink" Target="https://xn----8sbisbn5bmnn4b.xn--p1ai/wa-data/public/shop/products/07/04/30407/images/66304/66304.750x0.jpg" TargetMode="External"/><Relationship Id="rId_hyperlink_282" Type="http://schemas.openxmlformats.org/officeDocument/2006/relationships/hyperlink" Target="https://xn----8sbisbn5bmnn4b.xn--p1ai/wa-data/public/shop/products/95/06/30695/images/67137/67137.750x0.jpg" TargetMode="External"/><Relationship Id="rId_hyperlink_283" Type="http://schemas.openxmlformats.org/officeDocument/2006/relationships/hyperlink" Target="https://xn----8sbisbn5bmnn4b.xn--p1ai/wa-data/public/shop/products/48/10/31048/images/67826/67826.750x0.jpg" TargetMode="External"/><Relationship Id="rId_hyperlink_284" Type="http://schemas.openxmlformats.org/officeDocument/2006/relationships/hyperlink" Target="https://xn----8sbisbn5bmnn4b.xn--p1ai/wa-data/public/shop/products/97/10/31097/images/67917/67917.750x0.jpg" TargetMode="External"/><Relationship Id="rId_hyperlink_285" Type="http://schemas.openxmlformats.org/officeDocument/2006/relationships/hyperlink" Target="https://xn----8sbisbn5bmnn4b.xn--p1ai/wa-data/public/shop/products/97/10/31097/images/67920/67920.750x0.jpg" TargetMode="External"/><Relationship Id="rId_hyperlink_286" Type="http://schemas.openxmlformats.org/officeDocument/2006/relationships/hyperlink" Target="https://xn----8sbisbn5bmnn4b.xn--p1ai/wa-data/public/shop/products/97/10/31097/images/67921/67921.750x0.jpg" TargetMode="External"/><Relationship Id="rId_hyperlink_287" Type="http://schemas.openxmlformats.org/officeDocument/2006/relationships/hyperlink" Target="https://xn----8sbisbn5bmnn4b.xn--p1ai/wa-data/public/shop/products/97/10/31097/images/67922/67922.750x0.jpg" TargetMode="External"/><Relationship Id="rId_hyperlink_288" Type="http://schemas.openxmlformats.org/officeDocument/2006/relationships/hyperlink" Target="https://xn----8sbisbn5bmnn4b.xn--p1ai/wa-data/public/shop/products/01/11/31101/images/67933/67933.750x0.jpg" TargetMode="External"/><Relationship Id="rId_hyperlink_289" Type="http://schemas.openxmlformats.org/officeDocument/2006/relationships/hyperlink" Target="https://xn----8sbisbn5bmnn4b.xn--p1ai/wa-data/public/shop/products/74/11/31174/images/68016/68016.750x0.jpg" TargetMode="External"/><Relationship Id="rId_hyperlink_290" Type="http://schemas.openxmlformats.org/officeDocument/2006/relationships/hyperlink" Target="https://xn----8sbisbn5bmnn4b.xn--p1ai/wa-data/public/shop/products/95/11/31195/images/68083/68083.750x0.jpg" TargetMode="External"/><Relationship Id="rId_hyperlink_291" Type="http://schemas.openxmlformats.org/officeDocument/2006/relationships/hyperlink" Target="https://xn----8sbisbn5bmnn4b.xn--p1ai/wa-data/public/shop/products/53/12/31253/images/68182/68182.750x0.jpg" TargetMode="External"/><Relationship Id="rId_hyperlink_292" Type="http://schemas.openxmlformats.org/officeDocument/2006/relationships/hyperlink" Target="https://xn----8sbisbn5bmnn4b.xn--p1ai/wa-data/public/shop/products/55/12/31255/images/68189/68189.750x0.jpg" TargetMode="External"/><Relationship Id="rId_hyperlink_293" Type="http://schemas.openxmlformats.org/officeDocument/2006/relationships/hyperlink" Target="https://xn----8sbisbn5bmnn4b.xn--p1ai/wa-data/public/shop/products/64/12/31264/images/68240/68240.750x0.jpg" TargetMode="External"/><Relationship Id="rId_hyperlink_294" Type="http://schemas.openxmlformats.org/officeDocument/2006/relationships/hyperlink" Target="https://xn----8sbisbn5bmnn4b.xn--p1ai/wa-data/public/shop/products/65/12/31265/images/68242/68242.750x0.jpg" TargetMode="External"/><Relationship Id="rId_hyperlink_295" Type="http://schemas.openxmlformats.org/officeDocument/2006/relationships/hyperlink" Target="https://xn----8sbisbn5bmnn4b.xn--p1ai/wa-data/public/shop/products/68/12/31268/images/68246/68246.750x0.jpg" TargetMode="External"/><Relationship Id="rId_hyperlink_296" Type="http://schemas.openxmlformats.org/officeDocument/2006/relationships/hyperlink" Target="https://xn----8sbisbn5bmnn4b.xn--p1ai/wa-data/public/shop/products/69/12/31269/images/68247/68247.750x0.jpg" TargetMode="External"/><Relationship Id="rId_hyperlink_297" Type="http://schemas.openxmlformats.org/officeDocument/2006/relationships/hyperlink" Target="https://xn----8sbisbn5bmnn4b.xn--p1ai/wa-data/public/shop/products/75/13/31375/images/68467/68467.750x0.jpg" TargetMode="External"/><Relationship Id="rId_hyperlink_298" Type="http://schemas.openxmlformats.org/officeDocument/2006/relationships/hyperlink" Target="https://xn----8sbisbn5bmnn4b.xn--p1ai/wa-data/public/shop/products/46/14/31446/images/68606/68606.750x0.jpg" TargetMode="External"/><Relationship Id="rId_hyperlink_299" Type="http://schemas.openxmlformats.org/officeDocument/2006/relationships/hyperlink" Target="https://xn----8sbisbn5bmnn4b.xn--p1ai/wa-data/public/shop/products/46/14/31446/images/68609/68609.750x0.jpg" TargetMode="External"/><Relationship Id="rId_hyperlink_300" Type="http://schemas.openxmlformats.org/officeDocument/2006/relationships/hyperlink" Target="https://xn----8sbisbn5bmnn4b.xn--p1ai/wa-data/public/shop/products/46/14/31446/images/68608/68608.750x0.jpg" TargetMode="External"/><Relationship Id="rId_hyperlink_301" Type="http://schemas.openxmlformats.org/officeDocument/2006/relationships/hyperlink" Target="https://xn----8sbisbn5bmnn4b.xn--p1ai/wa-data/public/shop/products/47/14/31447/images/68613/68613.750x0.jpg" TargetMode="External"/><Relationship Id="rId_hyperlink_302" Type="http://schemas.openxmlformats.org/officeDocument/2006/relationships/hyperlink" Target="https://xn----8sbisbn5bmnn4b.xn--p1ai/wa-data/public/shop/products/47/14/31447/images/68612/68612.750x0.jpg" TargetMode="External"/><Relationship Id="rId_hyperlink_303" Type="http://schemas.openxmlformats.org/officeDocument/2006/relationships/hyperlink" Target="https://xn----8sbisbn5bmnn4b.xn--p1ai/wa-data/public/shop/products/48/14/31448/images/68617/68617.750x0.jpg" TargetMode="External"/><Relationship Id="rId_hyperlink_304" Type="http://schemas.openxmlformats.org/officeDocument/2006/relationships/hyperlink" Target="https://xn----8sbisbn5bmnn4b.xn--p1ai/wa-data/public/shop/products/48/14/31448/images/68616/68616.750x0.jpg" TargetMode="External"/><Relationship Id="rId_hyperlink_305" Type="http://schemas.openxmlformats.org/officeDocument/2006/relationships/hyperlink" Target="https://xn----8sbisbn5bmnn4b.xn--p1ai/wa-data/public/shop/products/62/17/31762/images/69114/69114.750x0.jpg" TargetMode="External"/><Relationship Id="rId_hyperlink_306" Type="http://schemas.openxmlformats.org/officeDocument/2006/relationships/hyperlink" Target="https://xn----8sbisbn5bmnn4b.xn--p1ai/wa-data/public/shop/products/62/17/31762/images/69115/69115.750x0.jpg" TargetMode="External"/><Relationship Id="rId_hyperlink_307" Type="http://schemas.openxmlformats.org/officeDocument/2006/relationships/hyperlink" Target="https://xn----8sbisbn5bmnn4b.xn--p1ai/wa-data/public/shop/products/63/17/31763/images/69120/69120.750x0.jpg" TargetMode="External"/><Relationship Id="rId_hyperlink_308" Type="http://schemas.openxmlformats.org/officeDocument/2006/relationships/hyperlink" Target="https://xn----8sbisbn5bmnn4b.xn--p1ai/wa-data/public/shop/products/89/17/31789/images/69161/69161.750x0.jpg" TargetMode="External"/><Relationship Id="rId_hyperlink_309" Type="http://schemas.openxmlformats.org/officeDocument/2006/relationships/hyperlink" Target="https://xn----8sbisbn5bmnn4b.xn--p1ai/wa-data/public/shop/products/90/17/31790/images/69260/69260.750x0.jpg" TargetMode="External"/><Relationship Id="rId_hyperlink_310" Type="http://schemas.openxmlformats.org/officeDocument/2006/relationships/hyperlink" Target="https://xn----8sbisbn5bmnn4b.xn--p1ai/wa-data/public/shop/products/34/19/31934/images/69427/69427.750x0.jpg" TargetMode="External"/><Relationship Id="rId_hyperlink_311" Type="http://schemas.openxmlformats.org/officeDocument/2006/relationships/hyperlink" Target="https://xn----8sbisbn5bmnn4b.xn--p1ai/wa-data/public/shop/products/88/19/31988/images/69616/69616.750x0.jpg" TargetMode="External"/><Relationship Id="rId_hyperlink_312" Type="http://schemas.openxmlformats.org/officeDocument/2006/relationships/hyperlink" Target="https://xn----8sbisbn5bmnn4b.xn--p1ai/wa-data/public/shop/products/88/19/31988/images/69617/69617.750x0.jpg" TargetMode="External"/><Relationship Id="rId_hyperlink_313" Type="http://schemas.openxmlformats.org/officeDocument/2006/relationships/hyperlink" Target="https://xn----8sbisbn5bmnn4b.xn--p1ai/wa-data/public/shop/products/91/19/31991/images/69802/69802.750x0.png" TargetMode="External"/><Relationship Id="rId_hyperlink_314" Type="http://schemas.openxmlformats.org/officeDocument/2006/relationships/hyperlink" Target="https://xn----8sbisbn5bmnn4b.xn--p1ai/wa-data/public/shop/products/43/22/32243/images/70150/70150.750x0.jpg" TargetMode="External"/><Relationship Id="rId_hyperlink_315" Type="http://schemas.openxmlformats.org/officeDocument/2006/relationships/hyperlink" Target="https://xn----8sbisbn5bmnn4b.xn--p1ai/wa-data/public/shop/products/29/24/32429/images/70527/70527.750x0.jpg" TargetMode="External"/><Relationship Id="rId_hyperlink_316" Type="http://schemas.openxmlformats.org/officeDocument/2006/relationships/hyperlink" Target="https://xn----8sbisbn5bmnn4b.xn--p1ai/wa-data/public/shop/products/49/25/32549/images/70760/70760.750x0.jpg" TargetMode="External"/><Relationship Id="rId_hyperlink_317" Type="http://schemas.openxmlformats.org/officeDocument/2006/relationships/hyperlink" Target="https://xn----8sbisbn5bmnn4b.xn--p1ai/wa-data/public/shop/products/17/29/32917/images/71473/71473.750x0.jpg" TargetMode="External"/><Relationship Id="rId_hyperlink_318" Type="http://schemas.openxmlformats.org/officeDocument/2006/relationships/hyperlink" Target="https://xn----8sbisbn5bmnn4b.xn--p1ai/wa-data/public/shop/products/92/29/32992/images/71487/71487.750x0.jpg" TargetMode="External"/><Relationship Id="rId_hyperlink_319" Type="http://schemas.openxmlformats.org/officeDocument/2006/relationships/hyperlink" Target="https://xn----8sbisbn5bmnn4b.xn--p1ai/wa-data/public/shop/products/38/30/33038/images/72018/72018.750x0.jpg" TargetMode="External"/><Relationship Id="rId_hyperlink_320" Type="http://schemas.openxmlformats.org/officeDocument/2006/relationships/hyperlink" Target="https://xn----8sbisbn5bmnn4b.xn--p1ai/wa-data/public/shop/products/39/30/33039/images/72045/72045.750x0.jpg" TargetMode="External"/><Relationship Id="rId_hyperlink_321" Type="http://schemas.openxmlformats.org/officeDocument/2006/relationships/hyperlink" Target="https://xn----8sbisbn5bmnn4b.xn--p1ai/wa-data/public/shop/products/40/30/33040/images/72047/72047.750x0.jpg" TargetMode="External"/><Relationship Id="rId_hyperlink_322" Type="http://schemas.openxmlformats.org/officeDocument/2006/relationships/hyperlink" Target="https://xn----8sbisbn5bmnn4b.xn--p1ai/wa-data/public/shop/products/41/30/33041/images/72048/72048.750x0.jpg" TargetMode="External"/><Relationship Id="rId_hyperlink_323" Type="http://schemas.openxmlformats.org/officeDocument/2006/relationships/hyperlink" Target="https://xn----8sbisbn5bmnn4b.xn--p1ai/wa-data/public/shop/products/33/31/33133/images/71699/71699.750x0.jpg" TargetMode="External"/><Relationship Id="rId_hyperlink_324" Type="http://schemas.openxmlformats.org/officeDocument/2006/relationships/hyperlink" Target="https://xn----8sbisbn5bmnn4b.xn--p1ai/wa-data/public/shop/products/95/31/33195/images/71826/71826.750x0.jpg" TargetMode="External"/><Relationship Id="rId_hyperlink_325" Type="http://schemas.openxmlformats.org/officeDocument/2006/relationships/hyperlink" Target="https://xn----8sbisbn5bmnn4b.xn--p1ai/wa-data/public/shop/products/98/31/33198/images/71835/71835.750x0.jpg" TargetMode="External"/><Relationship Id="rId_hyperlink_326" Type="http://schemas.openxmlformats.org/officeDocument/2006/relationships/hyperlink" Target="https://xn----8sbisbn5bmnn4b.xn--p1ai/wa-data/public/shop/products/98/31/33198/images/71835/71835.750x0.jpg" TargetMode="External"/><Relationship Id="rId_hyperlink_327" Type="http://schemas.openxmlformats.org/officeDocument/2006/relationships/hyperlink" Target="https://xn----8sbisbn5bmnn4b.xn--p1ai/wa-data/public/shop/products/98/31/33198/images/73713/73713.750x0.jpg" TargetMode="External"/><Relationship Id="rId_hyperlink_328" Type="http://schemas.openxmlformats.org/officeDocument/2006/relationships/hyperlink" Target="https://xn----8sbisbn5bmnn4b.xn--p1ai/wa-data/public/shop/products/46/32/33246/images/71925/71925.750x0.jpg" TargetMode="External"/><Relationship Id="rId_hyperlink_329" Type="http://schemas.openxmlformats.org/officeDocument/2006/relationships/hyperlink" Target="https://xn----8sbisbn5bmnn4b.xn--p1ai/wa-data/public/shop/products/55/32/33255/images/71945/71945.750x0.jpg" TargetMode="External"/><Relationship Id="rId_hyperlink_330" Type="http://schemas.openxmlformats.org/officeDocument/2006/relationships/hyperlink" Target="https://xn----8sbisbn5bmnn4b.xn--p1ai/wa-data/public/shop/products/02/33/33302/images/72015/72015.750x0.jpg" TargetMode="External"/><Relationship Id="rId_hyperlink_331" Type="http://schemas.openxmlformats.org/officeDocument/2006/relationships/hyperlink" Target="https://xn----8sbisbn5bmnn4b.xn--p1ai/wa-data/public/shop/products/02/33/33302/images/72016/72016.750x0.jpg" TargetMode="External"/><Relationship Id="rId_hyperlink_332" Type="http://schemas.openxmlformats.org/officeDocument/2006/relationships/hyperlink" Target="https://xn----8sbisbn5bmnn4b.xn--p1ai/wa-data/public/shop/products/02/33/33302/images/72017/72017.750x0.jpg" TargetMode="External"/><Relationship Id="rId_hyperlink_333" Type="http://schemas.openxmlformats.org/officeDocument/2006/relationships/hyperlink" Target="https://xn----8sbisbn5bmnn4b.xn--p1ai/wa-data/public/shop/products/23/33/33323/images/72066/72066.750x0.jpg" TargetMode="External"/><Relationship Id="rId_hyperlink_334" Type="http://schemas.openxmlformats.org/officeDocument/2006/relationships/hyperlink" Target="https://xn----8sbisbn5bmnn4b.xn--p1ai/wa-data/public/shop/products/48/33/33348/images/72124/72124.750x0.jpg" TargetMode="External"/><Relationship Id="rId_hyperlink_335" Type="http://schemas.openxmlformats.org/officeDocument/2006/relationships/hyperlink" Target="https://xn----8sbisbn5bmnn4b.xn--p1ai/wa-data/public/shop/products/49/33/33349/images/72126/72126.750x0.jpg" TargetMode="External"/><Relationship Id="rId_hyperlink_336" Type="http://schemas.openxmlformats.org/officeDocument/2006/relationships/hyperlink" Target="https://xn----8sbisbn5bmnn4b.xn--p1ai/wa-data/public/shop/products/34/34/33434/images/72266/72266.750x0.jpg" TargetMode="External"/><Relationship Id="rId_hyperlink_337" Type="http://schemas.openxmlformats.org/officeDocument/2006/relationships/hyperlink" Target="https://xn----8sbisbn5bmnn4b.xn--p1ai/wa-data/public/shop/products/09/35/33509/images/72383/72383.750x0.jpg" TargetMode="External"/><Relationship Id="rId_hyperlink_338" Type="http://schemas.openxmlformats.org/officeDocument/2006/relationships/hyperlink" Target="https://xn----8sbisbn5bmnn4b.xn--p1ai/wa-data/public/shop/products/88/35/33588/images/72579/72579.750x0.jpg" TargetMode="External"/><Relationship Id="rId_hyperlink_339" Type="http://schemas.openxmlformats.org/officeDocument/2006/relationships/hyperlink" Target="https://xn----8sbisbn5bmnn4b.xn--p1ai/wa-data/public/shop/products/50/36/33650/images/72670/72670.750x0.jpg" TargetMode="External"/><Relationship Id="rId_hyperlink_340" Type="http://schemas.openxmlformats.org/officeDocument/2006/relationships/hyperlink" Target="https://xn----8sbisbn5bmnn4b.xn--p1ai/wa-data/public/shop/products/50/36/33650/images/72672/72672.750x0.jpg" TargetMode="External"/><Relationship Id="rId_hyperlink_341" Type="http://schemas.openxmlformats.org/officeDocument/2006/relationships/hyperlink" Target="https://xn----8sbisbn5bmnn4b.xn--p1ai/wa-data/public/shop/products/50/36/33650/images/72673/72673.750x0.jpg" TargetMode="External"/><Relationship Id="rId_hyperlink_342" Type="http://schemas.openxmlformats.org/officeDocument/2006/relationships/hyperlink" Target="https://xn----8sbisbn5bmnn4b.xn--p1ai/wa-data/public/shop/products/03/37/33703/images/72845/72845.750x0.jpg" TargetMode="External"/><Relationship Id="rId_hyperlink_343" Type="http://schemas.openxmlformats.org/officeDocument/2006/relationships/hyperlink" Target="https://xn----8sbisbn5bmnn4b.xn--p1ai/wa-data/public/shop/products/41/37/33741/images/72872/72872.750x0.jpg" TargetMode="External"/><Relationship Id="rId_hyperlink_344" Type="http://schemas.openxmlformats.org/officeDocument/2006/relationships/hyperlink" Target="https://xn----8sbisbn5bmnn4b.xn--p1ai/wa-data/public/shop/products/93/37/33793/images/72959/72959.750x0.jpg" TargetMode="External"/><Relationship Id="rId_hyperlink_345" Type="http://schemas.openxmlformats.org/officeDocument/2006/relationships/hyperlink" Target="https://xn----8sbisbn5bmnn4b.xn--p1ai/wa-data/public/shop/products/93/37/33793/images/72959/72959.750x0.jpg" TargetMode="External"/><Relationship Id="rId_hyperlink_346" Type="http://schemas.openxmlformats.org/officeDocument/2006/relationships/hyperlink" Target="https://xn----8sbisbn5bmnn4b.xn--p1ai/wa-data/public/shop/products/81/38/33881/images/73169/73169.750x0.jpg" TargetMode="External"/><Relationship Id="rId_hyperlink_347" Type="http://schemas.openxmlformats.org/officeDocument/2006/relationships/hyperlink" Target="https://xn----8sbisbn5bmnn4b.xn--p1ai/wa-data/public/shop/products/82/38/33882/images/73177/73177.750x0.jpg" TargetMode="External"/><Relationship Id="rId_hyperlink_348" Type="http://schemas.openxmlformats.org/officeDocument/2006/relationships/hyperlink" Target="https://xn----8sbisbn5bmnn4b.xn--p1ai/wa-data/public/shop/products/98/38/33898/images/73223/73223.750x0.jpg" TargetMode="External"/><Relationship Id="rId_hyperlink_349" Type="http://schemas.openxmlformats.org/officeDocument/2006/relationships/hyperlink" Target="https://xn----8sbisbn5bmnn4b.xn--p1ai/wa-data/public/shop/products/98/38/33898/images/73228/73228.750x0.jpg" TargetMode="External"/><Relationship Id="rId_hyperlink_350" Type="http://schemas.openxmlformats.org/officeDocument/2006/relationships/hyperlink" Target="https://xn----8sbisbn5bmnn4b.xn--p1ai/wa-data/public/shop/products/98/38/33898/images/73227/73227.750x0.jpg" TargetMode="External"/><Relationship Id="rId_hyperlink_351" Type="http://schemas.openxmlformats.org/officeDocument/2006/relationships/hyperlink" Target="https://xn----8sbisbn5bmnn4b.xn--p1ai/wa-data/public/shop/products/98/38/33898/images/73225/73225.750x0.jpg" TargetMode="External"/><Relationship Id="rId_hyperlink_352" Type="http://schemas.openxmlformats.org/officeDocument/2006/relationships/hyperlink" Target="https://xn----8sbisbn5bmnn4b.xn--p1ai/wa-data/public/shop/products/98/38/33898/images/73226/73226.750x0.jpg" TargetMode="External"/><Relationship Id="rId_hyperlink_353" Type="http://schemas.openxmlformats.org/officeDocument/2006/relationships/hyperlink" Target="https://xn----8sbisbn5bmnn4b.xn--p1ai/wa-data/public/shop/products/04/41/34104/images/73460/73460.750x0.jpg" TargetMode="External"/><Relationship Id="rId_hyperlink_354" Type="http://schemas.openxmlformats.org/officeDocument/2006/relationships/hyperlink" Target="https://xn----8sbisbn5bmnn4b.xn--p1ai/wa-data/public/shop/products/04/41/34104/images/73460/73460.750x0.jpg" TargetMode="External"/><Relationship Id="rId_hyperlink_355" Type="http://schemas.openxmlformats.org/officeDocument/2006/relationships/hyperlink" Target="https://xn----8sbisbn5bmnn4b.xn--p1ai/wa-data/public/shop/products/04/41/34104/images/73460/73460.750x0.jpg" TargetMode="External"/><Relationship Id="rId_hyperlink_356" Type="http://schemas.openxmlformats.org/officeDocument/2006/relationships/hyperlink" Target="https://xn----8sbisbn5bmnn4b.xn--p1ai/wa-data/public/shop/products/04/41/34104/images/73460/73460.750x0.jpg" TargetMode="External"/><Relationship Id="rId_hyperlink_357" Type="http://schemas.openxmlformats.org/officeDocument/2006/relationships/hyperlink" Target="https://xn----8sbisbn5bmnn4b.xn--p1ai/wa-data/public/shop/products/05/41/34105/images/73465/73465.750x0.jpg" TargetMode="External"/><Relationship Id="rId_hyperlink_358" Type="http://schemas.openxmlformats.org/officeDocument/2006/relationships/hyperlink" Target="https://xn----8sbisbn5bmnn4b.xn--p1ai/wa-data/public/shop/products/06/41/34106/images/73470/73470.750x0.jpg" TargetMode="External"/><Relationship Id="rId_hyperlink_359" Type="http://schemas.openxmlformats.org/officeDocument/2006/relationships/hyperlink" Target="https://xn----8sbisbn5bmnn4b.xn--p1ai/wa-data/public/shop/products/11/41/34111/images/73480/73480.750x0.png" TargetMode="External"/><Relationship Id="rId_hyperlink_360" Type="http://schemas.openxmlformats.org/officeDocument/2006/relationships/hyperlink" Target="https://xn----8sbisbn5bmnn4b.xn--p1ai/wa-data/public/shop/products/12/41/34112/images/73481/73481.750x0.jpeg" TargetMode="External"/><Relationship Id="rId_hyperlink_361" Type="http://schemas.openxmlformats.org/officeDocument/2006/relationships/hyperlink" Target="https://xn----8sbisbn5bmnn4b.xn--p1ai/wa-data/public/shop/products/12/41/34112/images/73481/73481.750x0.jpeg" TargetMode="External"/><Relationship Id="rId_hyperlink_362" Type="http://schemas.openxmlformats.org/officeDocument/2006/relationships/hyperlink" Target="https://xn----8sbisbn5bmnn4b.xn--p1ai/wa-data/public/shop/products/12/41/34112/images/73481/73481.750x0.jpeg" TargetMode="External"/><Relationship Id="rId_hyperlink_363" Type="http://schemas.openxmlformats.org/officeDocument/2006/relationships/hyperlink" Target="https://xn----8sbisbn5bmnn4b.xn--p1ai/wa-data/public/shop/products/42/41/34142/images/73544/73544.750x0.jpg" TargetMode="External"/><Relationship Id="rId_hyperlink_364" Type="http://schemas.openxmlformats.org/officeDocument/2006/relationships/hyperlink" Target="https://xn----8sbisbn5bmnn4b.xn--p1ai/wa-data/public/shop/products/42/41/34142/images/73546/73546.750x0.jpg" TargetMode="External"/><Relationship Id="rId_hyperlink_365" Type="http://schemas.openxmlformats.org/officeDocument/2006/relationships/hyperlink" Target="https://xn----8sbisbn5bmnn4b.xn--p1ai/wa-data/public/shop/products/42/41/34142/images/73547/73547.750x0.jpg" TargetMode="External"/><Relationship Id="rId_hyperlink_366" Type="http://schemas.openxmlformats.org/officeDocument/2006/relationships/hyperlink" Target="https://xn----8sbisbn5bmnn4b.xn--p1ai/wa-data/public/shop/products/42/41/34142/images/73549/73549.750x0.jpg" TargetMode="External"/><Relationship Id="rId_hyperlink_367" Type="http://schemas.openxmlformats.org/officeDocument/2006/relationships/hyperlink" Target="https://xn----8sbisbn5bmnn4b.xn--p1ai/wa-data/public/shop/products/42/41/34142/images/73548/73548.750x0.jpg" TargetMode="External"/><Relationship Id="rId_hyperlink_368" Type="http://schemas.openxmlformats.org/officeDocument/2006/relationships/hyperlink" Target="https://xn----8sbisbn5bmnn4b.xn--p1ai/wa-data/public/shop/products/45/41/34145/images/73542/73542.750x0.jpg" TargetMode="External"/><Relationship Id="rId_hyperlink_369" Type="http://schemas.openxmlformats.org/officeDocument/2006/relationships/hyperlink" Target="https://xn----8sbisbn5bmnn4b.xn--p1ai/wa-data/public/shop/products/46/41/34146/images/73595/73595.750x0.jpg" TargetMode="External"/><Relationship Id="rId_hyperlink_370" Type="http://schemas.openxmlformats.org/officeDocument/2006/relationships/hyperlink" Target="https://xn----8sbisbn5bmnn4b.xn--p1ai/wa-data/public/shop/products/46/41/34146/images/73596/73596.750x0.jpg" TargetMode="External"/><Relationship Id="rId_hyperlink_371" Type="http://schemas.openxmlformats.org/officeDocument/2006/relationships/hyperlink" Target="https://xn----8sbisbn5bmnn4b.xn--p1ai/wa-data/public/shop/products/46/41/34146/images/73595/73595.750x0.jpg" TargetMode="External"/><Relationship Id="rId_hyperlink_372" Type="http://schemas.openxmlformats.org/officeDocument/2006/relationships/hyperlink" Target="https://xn----8sbisbn5bmnn4b.xn--p1ai/wa-data/public/shop/products/46/41/34146/images/73597/73597.750x0.jpg" TargetMode="External"/><Relationship Id="rId_hyperlink_373" Type="http://schemas.openxmlformats.org/officeDocument/2006/relationships/hyperlink" Target="https://xn----8sbisbn5bmnn4b.xn--p1ai/wa-data/public/shop/products/50/41/34150/images/73554/73554.750x0.jpg" TargetMode="External"/><Relationship Id="rId_hyperlink_374" Type="http://schemas.openxmlformats.org/officeDocument/2006/relationships/hyperlink" Target="https://xn----8sbisbn5bmnn4b.xn--p1ai/wa-data/public/shop/products/84/41/34184/images/73605/73605.750x0.jpg" TargetMode="External"/><Relationship Id="rId_hyperlink_375" Type="http://schemas.openxmlformats.org/officeDocument/2006/relationships/hyperlink" Target="https://xn----8sbisbn5bmnn4b.xn--p1ai/wa-data/public/shop/products/85/41/34185/images/73607/73607.750x0.jpg" TargetMode="External"/><Relationship Id="rId_hyperlink_376" Type="http://schemas.openxmlformats.org/officeDocument/2006/relationships/hyperlink" Target="https://xn----8sbisbn5bmnn4b.xn--p1ai/wa-data/public/shop/products/85/41/34185/images/73609/73609.750x0.jpg" TargetMode="External"/><Relationship Id="rId_hyperlink_377" Type="http://schemas.openxmlformats.org/officeDocument/2006/relationships/hyperlink" Target="https://xn----8sbisbn5bmnn4b.xn--p1ai/wa-data/public/shop/products/85/41/34185/images/73610/73610.750x0.jpg" TargetMode="External"/><Relationship Id="rId_hyperlink_378" Type="http://schemas.openxmlformats.org/officeDocument/2006/relationships/hyperlink" Target="https://xn----8sbisbn5bmnn4b.xn--p1ai/wa-data/public/shop/products/85/41/34185/images/73612/73612.750x0.jpg" TargetMode="External"/><Relationship Id="rId_hyperlink_379" Type="http://schemas.openxmlformats.org/officeDocument/2006/relationships/hyperlink" Target="https://xn----8sbisbn5bmnn4b.xn--p1ai/wa-data/public/shop/products/85/41/34185/images/73611/73611.750x0.jpg" TargetMode="External"/><Relationship Id="rId_hyperlink_380" Type="http://schemas.openxmlformats.org/officeDocument/2006/relationships/hyperlink" Target="https://xn----8sbisbn5bmnn4b.xn--p1ai/wa-data/public/shop/products/03/42/34203/images/73641/73641.750x0.jpg" TargetMode="External"/><Relationship Id="rId_hyperlink_381" Type="http://schemas.openxmlformats.org/officeDocument/2006/relationships/hyperlink" Target="https://xn----8sbisbn5bmnn4b.xn--p1ai/wa-data/public/shop/products/11/42/34211/images/73639/73639.750x0.jpg" TargetMode="External"/><Relationship Id="rId_hyperlink_382" Type="http://schemas.openxmlformats.org/officeDocument/2006/relationships/hyperlink" Target="https://xn----8sbisbn5bmnn4b.xn--p1ai/wa-data/public/shop/products/12/42/34212/images/73644/73644.750x0.jpg" TargetMode="External"/><Relationship Id="rId_hyperlink_383" Type="http://schemas.openxmlformats.org/officeDocument/2006/relationships/hyperlink" Target="https://xn----8sbisbn5bmnn4b.xn--p1ai/wa-data/public/shop/products/17/42/34217/images/73648/73648.750x0.jpg" TargetMode="External"/><Relationship Id="rId_hyperlink_384" Type="http://schemas.openxmlformats.org/officeDocument/2006/relationships/hyperlink" Target="https://xn----8sbisbn5bmnn4b.xn--p1ai/wa-data/public/shop/products/17/42/34217/images/73652/73652.750x0.jpg" TargetMode="External"/><Relationship Id="rId_hyperlink_385" Type="http://schemas.openxmlformats.org/officeDocument/2006/relationships/hyperlink" Target="https://xn----8sbisbn5bmnn4b.xn--p1ai/wa-data/public/shop/products/17/42/34217/images/73651/73651.750x0.jpg" TargetMode="External"/><Relationship Id="rId_hyperlink_386" Type="http://schemas.openxmlformats.org/officeDocument/2006/relationships/hyperlink" Target="https://xn----8sbisbn5bmnn4b.xn--p1ai/wa-data/public/shop/products/17/42/34217/images/73647/73647.750x0.jpg" TargetMode="External"/><Relationship Id="rId_hyperlink_387" Type="http://schemas.openxmlformats.org/officeDocument/2006/relationships/hyperlink" Target="https://xn----8sbisbn5bmnn4b.xn--p1ai/wa-data/public/shop/products/18/42/34218/images/73709/73709.750x0.jpg" TargetMode="External"/><Relationship Id="rId_hyperlink_388" Type="http://schemas.openxmlformats.org/officeDocument/2006/relationships/hyperlink" Target="https://xn----8sbisbn5bmnn4b.xn--p1ai/wa-data/public/shop/products/20/42/34220/images/73656/73656.750x0.jpg" TargetMode="External"/><Relationship Id="rId_hyperlink_389" Type="http://schemas.openxmlformats.org/officeDocument/2006/relationships/hyperlink" Target="https://xn----8sbisbn5bmnn4b.xn--p1ai/wa-data/public/shop/products/21/42/34221/images/73658/73658.750x0.jpg" TargetMode="External"/><Relationship Id="rId_hyperlink_390" Type="http://schemas.openxmlformats.org/officeDocument/2006/relationships/hyperlink" Target="https://xn----8sbisbn5bmnn4b.xn--p1ai/wa-data/public/shop/products/21/42/34221/images/73660/73660.750x0.jpg" TargetMode="External"/><Relationship Id="rId_hyperlink_391" Type="http://schemas.openxmlformats.org/officeDocument/2006/relationships/hyperlink" Target="https://xn----8sbisbn5bmnn4b.xn--p1ai/wa-data/public/shop/products/21/42/34221/images/73661/73661.750x0.jpg" TargetMode="External"/><Relationship Id="rId_hyperlink_392" Type="http://schemas.openxmlformats.org/officeDocument/2006/relationships/hyperlink" Target="https://xn----8sbisbn5bmnn4b.xn--p1ai/wa-data/public/shop/products/21/42/34221/images/73659/73659.750x0.jpg" TargetMode="External"/><Relationship Id="rId_hyperlink_393" Type="http://schemas.openxmlformats.org/officeDocument/2006/relationships/hyperlink" Target="https://xn----8sbisbn5bmnn4b.xn--p1ai/wa-data/public/shop/products/22/42/34222/images/73662/73662.750x0.jpg" TargetMode="External"/><Relationship Id="rId_hyperlink_394" Type="http://schemas.openxmlformats.org/officeDocument/2006/relationships/hyperlink" Target="https://xn----8sbisbn5bmnn4b.xn--p1ai/wa-data/public/shop/products/22/42/34222/images/73665/73665.750x0.jpg" TargetMode="External"/><Relationship Id="rId_hyperlink_395" Type="http://schemas.openxmlformats.org/officeDocument/2006/relationships/hyperlink" Target="https://xn----8sbisbn5bmnn4b.xn--p1ai/wa-data/public/shop/products/22/42/34222/images/73664/73664.750x0.jpg" TargetMode="External"/><Relationship Id="rId_hyperlink_396" Type="http://schemas.openxmlformats.org/officeDocument/2006/relationships/hyperlink" Target="https://xn----8sbisbn5bmnn4b.xn--p1ai/wa-data/public/shop/products/22/42/34222/images/73663/73663.750x0.jpg" TargetMode="External"/><Relationship Id="rId_hyperlink_397" Type="http://schemas.openxmlformats.org/officeDocument/2006/relationships/hyperlink" Target="https://xn----8sbisbn5bmnn4b.xn--p1ai/wa-data/public/shop/products/24/42/34224/images/73666/73666.750x0.jpg" TargetMode="External"/><Relationship Id="rId_hyperlink_398" Type="http://schemas.openxmlformats.org/officeDocument/2006/relationships/hyperlink" Target="https://xn----8sbisbn5bmnn4b.xn--p1ai/wa-data/public/shop/products/24/42/34224/images/73666/73666.750x0.jpg" TargetMode="External"/><Relationship Id="rId_hyperlink_399" Type="http://schemas.openxmlformats.org/officeDocument/2006/relationships/hyperlink" Target="https://xn----8sbisbn5bmnn4b.xn--p1ai/wa-data/public/shop/products/24/42/34224/images/73667/73667.750x0.jpg" TargetMode="External"/><Relationship Id="rId_hyperlink_400" Type="http://schemas.openxmlformats.org/officeDocument/2006/relationships/hyperlink" Target="https://xn----8sbisbn5bmnn4b.xn--p1ai/wa-data/public/shop/products/25/42/34225/images/73668/73668.750x0.jpg" TargetMode="External"/><Relationship Id="rId_hyperlink_401" Type="http://schemas.openxmlformats.org/officeDocument/2006/relationships/hyperlink" Target="https://xn----8sbisbn5bmnn4b.xn--p1ai/wa-data/public/shop/products/27/42/34227/images/73672/73672.750x0.jpg" TargetMode="External"/><Relationship Id="rId_hyperlink_402" Type="http://schemas.openxmlformats.org/officeDocument/2006/relationships/hyperlink" Target="https://xn----8sbisbn5bmnn4b.xn--p1ai/wa-data/public/shop/products/27/42/34227/images/73673/73673.750x0.jpg" TargetMode="External"/><Relationship Id="rId_hyperlink_403" Type="http://schemas.openxmlformats.org/officeDocument/2006/relationships/hyperlink" Target="https://xn----8sbisbn5bmnn4b.xn--p1ai/wa-data/public/shop/products/27/42/34227/images/73675/73675.750x0.jpg" TargetMode="External"/><Relationship Id="rId_hyperlink_404" Type="http://schemas.openxmlformats.org/officeDocument/2006/relationships/hyperlink" Target="https://xn----8sbisbn5bmnn4b.xn--p1ai/wa-data/public/shop/products/27/42/34227/images/73674/73674.750x0.jpg" TargetMode="External"/><Relationship Id="rId_hyperlink_405" Type="http://schemas.openxmlformats.org/officeDocument/2006/relationships/hyperlink" Target="https://xn----8sbisbn5bmnn4b.xn--p1ai/wa-data/public/shop/products/29/42/34229/images/73684/73684.750x0.jpg" TargetMode="External"/><Relationship Id="rId_hyperlink_406" Type="http://schemas.openxmlformats.org/officeDocument/2006/relationships/hyperlink" Target="https://xn----8sbisbn5bmnn4b.xn--p1ai/wa-data/public/shop/products/32/42/34232/images/73689/73689.750x0.jpg" TargetMode="External"/><Relationship Id="rId_hyperlink_407" Type="http://schemas.openxmlformats.org/officeDocument/2006/relationships/hyperlink" Target="https://xn----8sbisbn5bmnn4b.xn--p1ai/wa-data/public/shop/products/35/42/34235/images/73695/73695.750x0.jpg" TargetMode="External"/><Relationship Id="rId_hyperlink_408" Type="http://schemas.openxmlformats.org/officeDocument/2006/relationships/hyperlink" Target="https://xn----8sbisbn5bmnn4b.xn--p1ai/wa-data/public/shop/products/36/42/34236/images/73690/73690.750x0.jpg" TargetMode="External"/><Relationship Id="rId_hyperlink_409" Type="http://schemas.openxmlformats.org/officeDocument/2006/relationships/hyperlink" Target="https://xn----8sbisbn5bmnn4b.xn--p1ai/wa-data/public/shop/products/36/42/34236/images/73690/73690.750x0.jpg" TargetMode="External"/><Relationship Id="rId_hyperlink_410" Type="http://schemas.openxmlformats.org/officeDocument/2006/relationships/hyperlink" Target="https://xn----8sbisbn5bmnn4b.xn--p1ai/wa-data/public/shop/products/36/42/34236/images/73692/73692.750x0.jpg" TargetMode="External"/><Relationship Id="rId_hyperlink_411" Type="http://schemas.openxmlformats.org/officeDocument/2006/relationships/hyperlink" Target="https://xn----8sbisbn5bmnn4b.xn--p1ai/wa-data/public/shop/products/37/42/34237/images/73696/73696.750x0.JPG" TargetMode="External"/><Relationship Id="rId_hyperlink_412" Type="http://schemas.openxmlformats.org/officeDocument/2006/relationships/hyperlink" Target="https://xn----8sbisbn5bmnn4b.xn--p1ai/wa-data/public/shop/products/38/42/34238/images/73699/73699.750x0.jpg" TargetMode="External"/><Relationship Id="rId_hyperlink_413" Type="http://schemas.openxmlformats.org/officeDocument/2006/relationships/hyperlink" Target="https://xn----8sbisbn5bmnn4b.xn--p1ai/wa-data/public/shop/products/39/42/34239/images/73700/73700.750x0.jpg" TargetMode="External"/><Relationship Id="rId_hyperlink_414" Type="http://schemas.openxmlformats.org/officeDocument/2006/relationships/hyperlink" Target="https://xn----8sbisbn5bmnn4b.xn--p1ai/wa-data/public/shop/products/39/42/34239/images/73701/73701.750x0.jpg" TargetMode="External"/><Relationship Id="rId_hyperlink_415" Type="http://schemas.openxmlformats.org/officeDocument/2006/relationships/hyperlink" Target="https://xn----8sbisbn5bmnn4b.xn--p1ai/wa-data/public/shop/products/39/42/34239/images/73700/73700.750x0.jpg" TargetMode="External"/><Relationship Id="rId_hyperlink_416" Type="http://schemas.openxmlformats.org/officeDocument/2006/relationships/hyperlink" Target="https://xn----8sbisbn5bmnn4b.xn--p1ai/wa-data/public/shop/products/40/42/34240/images/73706/73706.750x0.jpg" TargetMode="External"/><Relationship Id="rId_hyperlink_417" Type="http://schemas.openxmlformats.org/officeDocument/2006/relationships/hyperlink" Target="https://xn----8sbisbn5bmnn4b.xn--p1ai/wa-data/public/shop/products/40/42/34240/images/73706/73706.750x0.jpg" TargetMode="External"/><Relationship Id="rId_hyperlink_418" Type="http://schemas.openxmlformats.org/officeDocument/2006/relationships/hyperlink" Target="https://xn----8sbisbn5bmnn4b.xn--p1ai/wa-data/public/shop/products/40/42/34240/images/73706/73706.750x0.jpg" TargetMode="External"/><Relationship Id="rId_hyperlink_419" Type="http://schemas.openxmlformats.org/officeDocument/2006/relationships/hyperlink" Target="https://xn----8sbisbn5bmnn4b.xn--p1ai/wa-data/public/shop/products/41/42/34241/images/73707/73707.750x0.jpg" TargetMode="External"/><Relationship Id="rId_hyperlink_420" Type="http://schemas.openxmlformats.org/officeDocument/2006/relationships/hyperlink" Target="https://xn----8sbisbn5bmnn4b.xn--p1ai/wa-data/public/shop/products/97/42/34297/images/73818/73818.750x0.jpg" TargetMode="External"/><Relationship Id="rId_hyperlink_421" Type="http://schemas.openxmlformats.org/officeDocument/2006/relationships/hyperlink" Target="https://xn----8sbisbn5bmnn4b.xn--p1ai/wa-data/public/shop/products/97/42/34297/images/73819/73819.750x0.jpg" TargetMode="External"/><Relationship Id="rId_hyperlink_422" Type="http://schemas.openxmlformats.org/officeDocument/2006/relationships/hyperlink" Target="https://xn----8sbisbn5bmnn4b.xn--p1ai/wa-data/public/shop/products/97/42/34297/images/73820/73820.750x0.jpg" TargetMode="External"/><Relationship Id="rId_hyperlink_423" Type="http://schemas.openxmlformats.org/officeDocument/2006/relationships/hyperlink" Target="https://xn----8sbisbn5bmnn4b.xn--p1ai/wa-data/public/shop/products/97/42/34297/images/73818/73818.750x0.jpg" TargetMode="External"/><Relationship Id="rId_hyperlink_424" Type="http://schemas.openxmlformats.org/officeDocument/2006/relationships/hyperlink" Target="https://xn----8sbisbn5bmnn4b.xn--p1ai/wa-data/public/shop/products/18/43/34318/images/73847/73847.750x0.png" TargetMode="External"/><Relationship Id="rId_hyperlink_425" Type="http://schemas.openxmlformats.org/officeDocument/2006/relationships/hyperlink" Target="https://xn----8sbisbn5bmnn4b.xn--p1ai/wa-data/public/shop/products/22/43/34322/images/73854/73854.750x0.jpg" TargetMode="External"/><Relationship Id="rId_hyperlink_426" Type="http://schemas.openxmlformats.org/officeDocument/2006/relationships/hyperlink" Target="https://xn----8sbisbn5bmnn4b.xn--p1ai/wa-data/public/shop/products/43/43/34343/images/73916/73916.750x0.png" TargetMode="External"/><Relationship Id="rId_hyperlink_427" Type="http://schemas.openxmlformats.org/officeDocument/2006/relationships/hyperlink" Target="https://xn----8sbisbn5bmnn4b.xn--p1ai/wa-data/public/shop/products/43/43/34343/images/73917/73917.750x0.png" TargetMode="External"/><Relationship Id="rId_hyperlink_428" Type="http://schemas.openxmlformats.org/officeDocument/2006/relationships/hyperlink" Target="https://xn----8sbisbn5bmnn4b.xn--p1ai/wa-data/public/shop/products/43/43/34343/images/73916/73916.750x0.png" TargetMode="External"/><Relationship Id="rId_hyperlink_429" Type="http://schemas.openxmlformats.org/officeDocument/2006/relationships/hyperlink" Target="https://xn----8sbisbn5bmnn4b.xn--p1ai/wa-data/public/shop/products/78/43/34378/images/73986/73986.750x0.jpg" TargetMode="External"/><Relationship Id="rId_hyperlink_430" Type="http://schemas.openxmlformats.org/officeDocument/2006/relationships/hyperlink" Target="https://xn----8sbisbn5bmnn4b.xn--p1ai/wa-data/public/shop/products/94/43/34394/images/74021/74021.750x0.jpg" TargetMode="External"/><Relationship Id="rId_hyperlink_431" Type="http://schemas.openxmlformats.org/officeDocument/2006/relationships/hyperlink" Target="https://xn----8sbisbn5bmnn4b.xn--p1ai/wa-data/public/shop/products/95/43/34395/images/74022/74022.750x0.jpg" TargetMode="External"/><Relationship Id="rId_hyperlink_432" Type="http://schemas.openxmlformats.org/officeDocument/2006/relationships/hyperlink" Target="https://xn----8sbisbn5bmnn4b.xn--p1ai/wa-data/public/shop/products/95/43/34395/images/74022/74022.750x0.jpg" TargetMode="External"/><Relationship Id="rId_hyperlink_433" Type="http://schemas.openxmlformats.org/officeDocument/2006/relationships/hyperlink" Target="https://xn----8sbisbn5bmnn4b.xn--p1ai/wa-data/public/shop/products/95/43/34395/images/74022/74022.750x0.jpg" TargetMode="External"/><Relationship Id="rId_hyperlink_434" Type="http://schemas.openxmlformats.org/officeDocument/2006/relationships/hyperlink" Target="https://xn----8sbisbn5bmnn4b.xn--p1ai/wa-data/public/shop/products/95/43/34395/images/74022/74022.750x0.jpg" TargetMode="External"/><Relationship Id="rId_hyperlink_435" Type="http://schemas.openxmlformats.org/officeDocument/2006/relationships/hyperlink" Target="https://xn----8sbisbn5bmnn4b.xn--p1ai/wa-data/public/shop/products/95/43/34395/images/74022/74022.750x0.jpg" TargetMode="External"/><Relationship Id="rId_hyperlink_436" Type="http://schemas.openxmlformats.org/officeDocument/2006/relationships/hyperlink" Target="https://xn----8sbisbn5bmnn4b.xn--p1ai/wa-data/public/shop/products/95/43/34395/images/74022/74022.750x0.jpg" TargetMode="External"/><Relationship Id="rId_hyperlink_437" Type="http://schemas.openxmlformats.org/officeDocument/2006/relationships/hyperlink" Target="https://xn----8sbisbn5bmnn4b.xn--p1ai/wa-data/public/shop/products/04/44/34404/images/74062/74062.750x0.jpg" TargetMode="External"/><Relationship Id="rId_hyperlink_438" Type="http://schemas.openxmlformats.org/officeDocument/2006/relationships/hyperlink" Target="https://xn----8sbisbn5bmnn4b.xn--p1ai/wa-data/public/shop/products/04/44/34404/images/74063/74063.750x0.jpg" TargetMode="External"/><Relationship Id="rId_hyperlink_439" Type="http://schemas.openxmlformats.org/officeDocument/2006/relationships/hyperlink" Target="https://xn----8sbisbn5bmnn4b.xn--p1ai/wa-data/public/shop/products/04/44/34404/images/74064/74064.750x0.jpg" TargetMode="External"/><Relationship Id="rId_hyperlink_440" Type="http://schemas.openxmlformats.org/officeDocument/2006/relationships/hyperlink" Target="https://xn----8sbisbn5bmnn4b.xn--p1ai/wa-data/public/shop/products/05/44/34405/images/74236/74236.750x0.jpg" TargetMode="External"/><Relationship Id="rId_hyperlink_441" Type="http://schemas.openxmlformats.org/officeDocument/2006/relationships/hyperlink" Target="https://xn----8sbisbn5bmnn4b.xn--p1ai/wa-data/public/shop/products/18/44/34418/images/74091/74091.750x0.jpg" TargetMode="External"/><Relationship Id="rId_hyperlink_442" Type="http://schemas.openxmlformats.org/officeDocument/2006/relationships/hyperlink" Target="https://xn----8sbisbn5bmnn4b.xn--p1ai/wa-data/public/shop/products/29/44/34429/images/74133/74133.750x0.jpg" TargetMode="External"/><Relationship Id="rId_hyperlink_443" Type="http://schemas.openxmlformats.org/officeDocument/2006/relationships/hyperlink" Target="https://xn----8sbisbn5bmnn4b.xn--p1ai/wa-data/public/shop/products/29/44/34429/images/74135/74135.750x0.jpg" TargetMode="External"/><Relationship Id="rId_hyperlink_444" Type="http://schemas.openxmlformats.org/officeDocument/2006/relationships/hyperlink" Target="https://xn----8sbisbn5bmnn4b.xn--p1ai/wa-data/public/shop/products/29/44/34429/images/74134/74134.750x0.jpg" TargetMode="External"/><Relationship Id="rId_hyperlink_445" Type="http://schemas.openxmlformats.org/officeDocument/2006/relationships/hyperlink" Target="https://xn----8sbisbn5bmnn4b.xn--p1ai/wa-data/public/shop/products/30/44/34430/images/74124/74124.750x0.jpg" TargetMode="External"/><Relationship Id="rId_hyperlink_446" Type="http://schemas.openxmlformats.org/officeDocument/2006/relationships/hyperlink" Target="https://xn----8sbisbn5bmnn4b.xn--p1ai/wa-data/public/shop/products/30/44/34430/images/74125/74125.750x0.jpg" TargetMode="External"/><Relationship Id="rId_hyperlink_447" Type="http://schemas.openxmlformats.org/officeDocument/2006/relationships/hyperlink" Target="https://xn----8sbisbn5bmnn4b.xn--p1ai/wa-data/public/shop/products/30/44/34430/images/74124/74124.750x0.jpg" TargetMode="External"/><Relationship Id="rId_hyperlink_448" Type="http://schemas.openxmlformats.org/officeDocument/2006/relationships/hyperlink" Target="https://xn----8sbisbn5bmnn4b.xn--p1ai/wa-data/public/shop/products/55/44/34455/images/74227/74227.750x0.png" TargetMode="External"/><Relationship Id="rId_hyperlink_449" Type="http://schemas.openxmlformats.org/officeDocument/2006/relationships/hyperlink" Target="https://xn----8sbisbn5bmnn4b.xn--p1ai/wa-data/public/shop/products/60/44/34460/images/74228/74228.750x0.png" TargetMode="External"/><Relationship Id="rId_hyperlink_450" Type="http://schemas.openxmlformats.org/officeDocument/2006/relationships/hyperlink" Target="https://xn----8sbisbn5bmnn4b.xn--p1ai/wa-data/public/shop/products/85/44/34485/images/74274/74274.750x0.png" TargetMode="External"/><Relationship Id="rId_hyperlink_451" Type="http://schemas.openxmlformats.org/officeDocument/2006/relationships/hyperlink" Target="https://xn----8sbisbn5bmnn4b.xn--p1ai/wa-data/public/shop/products/85/44/34485/images/74274/74274.750x0.png" TargetMode="External"/><Relationship Id="rId_hyperlink_452" Type="http://schemas.openxmlformats.org/officeDocument/2006/relationships/hyperlink" Target="https://xn----8sbisbn5bmnn4b.xn--p1ai/wa-data/public/shop/products/21/45/34521/images/74346/74346.750x0.jpg" TargetMode="External"/><Relationship Id="rId_hyperlink_453" Type="http://schemas.openxmlformats.org/officeDocument/2006/relationships/hyperlink" Target="https://xn----8sbisbn5bmnn4b.xn--p1ai/wa-data/public/shop/products/21/45/34521/images/74346/74346.750x0.jpg" TargetMode="External"/><Relationship Id="rId_hyperlink_454" Type="http://schemas.openxmlformats.org/officeDocument/2006/relationships/hyperlink" Target="https://xn----8sbisbn5bmnn4b.xn--p1ai/wa-data/public/shop/products/21/45/34521/images/74346/74346.750x0.jpg" TargetMode="External"/><Relationship Id="rId_hyperlink_455" Type="http://schemas.openxmlformats.org/officeDocument/2006/relationships/hyperlink" Target="https://xn----8sbisbn5bmnn4b.xn--p1ai/wa-data/public/shop/products/21/45/34521/images/74346/74346.750x0.jpg" TargetMode="External"/><Relationship Id="rId_hyperlink_456" Type="http://schemas.openxmlformats.org/officeDocument/2006/relationships/hyperlink" Target="https://xn----8sbisbn5bmnn4b.xn--p1ai/wa-data/public/shop/products/23/45/34523/images/74351/74351.750x0.jpg" TargetMode="External"/><Relationship Id="rId_hyperlink_457" Type="http://schemas.openxmlformats.org/officeDocument/2006/relationships/hyperlink" Target="https://xn----8sbisbn5bmnn4b.xn--p1ai/wa-data/public/shop/products/26/45/34526/images/74364/74364.750x0.jpg" TargetMode="External"/><Relationship Id="rId_hyperlink_458" Type="http://schemas.openxmlformats.org/officeDocument/2006/relationships/hyperlink" Target="https://xn----8sbisbn5bmnn4b.xn--p1ai/wa-data/public/shop/products/31/45/34531/images/74374/74374.750x0.jpg" TargetMode="External"/><Relationship Id="rId_hyperlink_459" Type="http://schemas.openxmlformats.org/officeDocument/2006/relationships/hyperlink" Target="https://xn----8sbisbn5bmnn4b.xn--p1ai/wa-data/public/shop/products/62/45/34562/images/74410/74410.750x0.jpg" TargetMode="External"/><Relationship Id="rId_hyperlink_460" Type="http://schemas.openxmlformats.org/officeDocument/2006/relationships/hyperlink" Target="https://xn----8sbisbn5bmnn4b.xn--p1ai/wa-data/public/shop/products/62/45/34562/images/74410/74410.750x0.jpg" TargetMode="External"/><Relationship Id="rId_hyperlink_461" Type="http://schemas.openxmlformats.org/officeDocument/2006/relationships/hyperlink" Target="https://xn----8sbisbn5bmnn4b.xn--p1ai/wa-data/public/shop/products/61/82/18261/images/58231/58231.750x0.jpg" TargetMode="External"/><Relationship Id="rId_hyperlink_462" Type="http://schemas.openxmlformats.org/officeDocument/2006/relationships/hyperlink" Target="https://xn----8sbisbn5bmnn4b.xn--p1ai/wa-data/public/shop/products/04/32/33204/images/71850/71850.750x0.jpg" TargetMode="External"/><Relationship Id="rId_hyperlink_463" Type="http://schemas.openxmlformats.org/officeDocument/2006/relationships/hyperlink" Target="https://xn----8sbisbn5bmnn4b.xn--p1ai/wa-data/public/shop/products/03/32/33203/images/71847/71847.750x0.jpg" TargetMode="External"/><Relationship Id="rId_hyperlink_464" Type="http://schemas.openxmlformats.org/officeDocument/2006/relationships/hyperlink" Target="https://xn----8sbisbn5bmnn4b.xn--p1ai/wa-data/public/shop/products/96/03/30396/images/66280/66280.750x0.jpg" TargetMode="External"/><Relationship Id="rId_hyperlink_465" Type="http://schemas.openxmlformats.org/officeDocument/2006/relationships/hyperlink" Target="https://xn----8sbisbn5bmnn4b.xn--p1ai/wa-data/public/shop/products/81/31/33181/images/71720/71720.750x0.jpg" TargetMode="External"/><Relationship Id="rId_hyperlink_466" Type="http://schemas.openxmlformats.org/officeDocument/2006/relationships/hyperlink" Target="https://xn----8sbisbn5bmnn4b.xn--p1ai/wa-data/public/shop/products/95/03/30395/images/66277/66277.750x0.jpg" TargetMode="External"/><Relationship Id="rId_hyperlink_467" Type="http://schemas.openxmlformats.org/officeDocument/2006/relationships/hyperlink" Target="https://xn----8sbisbn5bmnn4b.xn--p1ai/wa-data/public/shop/products/97/31/33197/images/71853/71853.750x0.jpg" TargetMode="External"/><Relationship Id="rId_hyperlink_468" Type="http://schemas.openxmlformats.org/officeDocument/2006/relationships/hyperlink" Target="https://xn----8sbisbn5bmnn4b.xn--p1ai/wa-data/public/shop/products/53/96/29653/images/64942/64942.750x0.jpg" TargetMode="External"/><Relationship Id="rId_hyperlink_469" Type="http://schemas.openxmlformats.org/officeDocument/2006/relationships/hyperlink" Target="https://xn----8sbisbn5bmnn4b.xn--p1ai/wa-data/public/shop/products/83/50/25083/images/52213/52213.750x0.jpg" TargetMode="External"/><Relationship Id="rId_hyperlink_470" Type="http://schemas.openxmlformats.org/officeDocument/2006/relationships/hyperlink" Target="https://xn----8sbisbn5bmnn4b.xn--p1ai/wa-data/public/shop/products/10/42/34210/images/73637/73637.750x0.png" TargetMode="External"/><Relationship Id="rId_hyperlink_471" Type="http://schemas.openxmlformats.org/officeDocument/2006/relationships/hyperlink" Target="https://xn----8sbisbn5bmnn4b.xn--p1ai/wa-data/public/shop/products/09/42/34209/images/73638/73638.750x0.jpg" TargetMode="External"/><Relationship Id="rId_hyperlink_472" Type="http://schemas.openxmlformats.org/officeDocument/2006/relationships/hyperlink" Target="https://xn----8sbisbn5bmnn4b.xn--p1ai/wa-data/public/shop/products/24/44/34424/images/74120/74120.750x0.png" TargetMode="External"/><Relationship Id="rId_hyperlink_473" Type="http://schemas.openxmlformats.org/officeDocument/2006/relationships/hyperlink" Target="https://xn----8sbisbn5bmnn4b.xn--p1ai/wa-data/public/shop/products/09/41/34109/images/73474/73474.750x0.jpeg" TargetMode="External"/><Relationship Id="rId_hyperlink_474" Type="http://schemas.openxmlformats.org/officeDocument/2006/relationships/hyperlink" Target="https://xn----8sbisbn5bmnn4b.xn--p1ai/wa-data/public/shop/products/23/44/34423/images/74118/74118.750x0.png" TargetMode="External"/><Relationship Id="rId_hyperlink_475" Type="http://schemas.openxmlformats.org/officeDocument/2006/relationships/hyperlink" Target="https://xn----8sbisbn5bmnn4b.xn--p1ai/wa-data/public/shop/products/13/35/33513/images/72394/72394.750x0.jpg" TargetMode="External"/><Relationship Id="rId_hyperlink_476" Type="http://schemas.openxmlformats.org/officeDocument/2006/relationships/hyperlink" Target="https://xn----8sbisbn5bmnn4b.xn--p1ai/wa-data/public/shop/products/89/17/21789/images/41885/41885.750x0.jpg" TargetMode="External"/><Relationship Id="rId_hyperlink_477" Type="http://schemas.openxmlformats.org/officeDocument/2006/relationships/hyperlink" Target="https://xn----8sbisbn5bmnn4b.xn--p1ai/wa-data/public/shop/products/12/35/33512/images/72392/72392.750x0.jpg" TargetMode="External"/><Relationship Id="rId_hyperlink_478" Type="http://schemas.openxmlformats.org/officeDocument/2006/relationships/hyperlink" Target="https://xn----8sbisbn5bmnn4b.xn--p1ai/wa-data/public/shop/products/43/12/31243/images/68167/68167.750x0.jpg" TargetMode="External"/><Relationship Id="rId_hyperlink_479" Type="http://schemas.openxmlformats.org/officeDocument/2006/relationships/hyperlink" Target="https://xn----8sbisbn5bmnn4b.xn--p1ai/wa-data/public/shop/products/76/34/33476/images/72364/72364.750x0.jpg" TargetMode="External"/><Relationship Id="rId_hyperlink_480" Type="http://schemas.openxmlformats.org/officeDocument/2006/relationships/hyperlink" Target="https://xn----8sbisbn5bmnn4b.xn--p1ai/wa-data/public/shop/products/41/28/32841/images/71277/71277.750x0.jpg" TargetMode="External"/><Relationship Id="rId_hyperlink_481" Type="http://schemas.openxmlformats.org/officeDocument/2006/relationships/hyperlink" Target="https://xn----8sbisbn5bmnn4b.xn--p1ai/wa-data/public/shop/products/75/34/33475/images/72363/72363.750x0.jpg" TargetMode="External"/><Relationship Id="rId_hyperlink_482" Type="http://schemas.openxmlformats.org/officeDocument/2006/relationships/hyperlink" Target="https://xn----8sbisbn5bmnn4b.xn--p1ai/wa-data/public/shop/products/90/24/32490/images/70690/70690.750x0.jpg" TargetMode="External"/><Relationship Id="rId_hyperlink_483" Type="http://schemas.openxmlformats.org/officeDocument/2006/relationships/hyperlink" Target="https://xn----8sbisbn5bmnn4b.xn--p1ai/wa-data/public/shop/products/90/24/32490/images/70693/70693.750x0.jpg" TargetMode="External"/><Relationship Id="rId_hyperlink_484" Type="http://schemas.openxmlformats.org/officeDocument/2006/relationships/hyperlink" Target="https://xn----8sbisbn5bmnn4b.xn--p1ai/wa-data/public/shop/products/90/24/32490/images/70694/70694.750x0.jpg" TargetMode="External"/><Relationship Id="rId_hyperlink_485" Type="http://schemas.openxmlformats.org/officeDocument/2006/relationships/hyperlink" Target="https://xn----8sbisbn5bmnn4b.xn--p1ai/wa-data/public/shop/products/29/42/24229/images/56220/56220.750x0.jpg" TargetMode="External"/><Relationship Id="rId_hyperlink_486" Type="http://schemas.openxmlformats.org/officeDocument/2006/relationships/hyperlink" Target="https://xn----8sbisbn5bmnn4b.xn--p1ai/wa-data/public/shop/products/91/24/32491/images/70685/70685.750x0.jpg" TargetMode="External"/><Relationship Id="rId_hyperlink_487" Type="http://schemas.openxmlformats.org/officeDocument/2006/relationships/hyperlink" Target="https://xn----8sbisbn5bmnn4b.xn--p1ai/wa-data/public/shop/products/91/24/32491/images/70686/70686.750x0.jpg" TargetMode="External"/><Relationship Id="rId_hyperlink_488" Type="http://schemas.openxmlformats.org/officeDocument/2006/relationships/hyperlink" Target="https://xn----8sbisbn5bmnn4b.xn--p1ai/wa-data/public/shop/products/28/42/24228/images/56219/56219.750x0.jpg" TargetMode="External"/><Relationship Id="rId_hyperlink_489" Type="http://schemas.openxmlformats.org/officeDocument/2006/relationships/hyperlink" Target="https://xn----8sbisbn5bmnn4b.xn--p1ai/wa-data/public/shop/products/92/24/32492/images/70683/70683.750x0.jpg" TargetMode="External"/><Relationship Id="rId_hyperlink_490" Type="http://schemas.openxmlformats.org/officeDocument/2006/relationships/hyperlink" Target="https://xn----8sbisbn5bmnn4b.xn--p1ai/wa-data/public/shop/products/92/24/32492/images/70680/70680.750x0.jpg" TargetMode="External"/><Relationship Id="rId_hyperlink_491" Type="http://schemas.openxmlformats.org/officeDocument/2006/relationships/hyperlink" Target="https://xn----8sbisbn5bmnn4b.xn--p1ai/wa-data/public/shop/products/92/24/32492/images/70689/70689.750x0.jpg" TargetMode="External"/><Relationship Id="rId_hyperlink_492" Type="http://schemas.openxmlformats.org/officeDocument/2006/relationships/hyperlink" Target="https://xn----8sbisbn5bmnn4b.xn--p1ai/wa-data/public/shop/products/70/55/25570/images/53447/53447.750x0.jpeg" TargetMode="External"/><Relationship Id="rId_hyperlink_493" Type="http://schemas.openxmlformats.org/officeDocument/2006/relationships/hyperlink" Target="https://xn----8sbisbn5bmnn4b.xn--p1ai/wa-data/public/shop/products/62/39/23962/images/47462/47462.750x0.jpg" TargetMode="External"/><Relationship Id="rId_hyperlink_494" Type="http://schemas.openxmlformats.org/officeDocument/2006/relationships/hyperlink" Target="https://xn----8sbisbn5bmnn4b.xn--p1ai/wa-data/public/shop/products/79/42/24279/images/48800/48800.750x0.jpg" TargetMode="External"/><Relationship Id="rId_hyperlink_495" Type="http://schemas.openxmlformats.org/officeDocument/2006/relationships/hyperlink" Target="https://xn----8sbisbn5bmnn4b.xn--p1ai/wa-data/public/shop/products/27/66/16627/images/32196/32196.750x0.jpg" TargetMode="External"/><Relationship Id="rId_hyperlink_496" Type="http://schemas.openxmlformats.org/officeDocument/2006/relationships/hyperlink" Target="https://xn----8sbisbn5bmnn4b.xn--p1ai/wa-data/public/shop/products/28/66/16628/images/32195/32195.750x0.jpg" TargetMode="External"/><Relationship Id="rId_hyperlink_497" Type="http://schemas.openxmlformats.org/officeDocument/2006/relationships/hyperlink" Target="https://xn----8sbisbn5bmnn4b.xn--p1ai/wa-data/public/shop/products/51/41/34151/images/73560/73560.750x0.jpg" TargetMode="External"/><Relationship Id="rId_hyperlink_498" Type="http://schemas.openxmlformats.org/officeDocument/2006/relationships/hyperlink" Target="https://xn----8sbisbn5bmnn4b.xn--p1ai/wa-data/public/shop/products/48/24/32448/images/70593/70593.750x0.jpg" TargetMode="External"/><Relationship Id="rId_hyperlink_499" Type="http://schemas.openxmlformats.org/officeDocument/2006/relationships/hyperlink" Target="https://xn----8sbisbn5bmnn4b.xn--p1ai/wa-data/public/shop/products/29/81/28129/images/61153/61153.750x0.jpg" TargetMode="External"/><Relationship Id="rId_hyperlink_500" Type="http://schemas.openxmlformats.org/officeDocument/2006/relationships/hyperlink" Target="https://xn----8sbisbn5bmnn4b.xn--p1ai/wa-data/public/shop/products/02/82/18202/images/35290/35290.750x0.jpg" TargetMode="External"/><Relationship Id="rId_hyperlink_501" Type="http://schemas.openxmlformats.org/officeDocument/2006/relationships/hyperlink" Target="https://xn----8sbisbn5bmnn4b.xn--p1ai/wa-data/public/shop/products/69/55/25569/images/53351/53351.750x0.jpeg" TargetMode="External"/><Relationship Id="rId_hyperlink_502" Type="http://schemas.openxmlformats.org/officeDocument/2006/relationships/hyperlink" Target="https://xn----8sbisbn5bmnn4b.xn--p1ai/wa-data/public/shop/products/37/35/33537/images/72463/72463.750x0.jpg" TargetMode="External"/><Relationship Id="rId_hyperlink_503" Type="http://schemas.openxmlformats.org/officeDocument/2006/relationships/hyperlink" Target="https://xn----8sbisbn5bmnn4b.xn--p1ai/wa-data/public/shop/products/36/35/33536/images/72458/72458.750x0.jpg" TargetMode="External"/><Relationship Id="rId_hyperlink_504" Type="http://schemas.openxmlformats.org/officeDocument/2006/relationships/hyperlink" Target="https://xn----8sbisbn5bmnn4b.xn--p1ai/wa-data/public/shop/products/42/35/33542/images/72472/72472.750x0.jpg" TargetMode="External"/><Relationship Id="rId_hyperlink_505" Type="http://schemas.openxmlformats.org/officeDocument/2006/relationships/hyperlink" Target="https://xn----8sbisbn5bmnn4b.xn--p1ai/wa-data/public/shop/products/41/35/33541/images/72467/72467.750x0.jpg" TargetMode="External"/><Relationship Id="rId_hyperlink_506" Type="http://schemas.openxmlformats.org/officeDocument/2006/relationships/hyperlink" Target="https://xn----8sbisbn5bmnn4b.xn--p1ai/wa-data/public/shop/products/59/84/18459/images/58921/58921.750x0.jpg" TargetMode="External"/><Relationship Id="rId_hyperlink_507" Type="http://schemas.openxmlformats.org/officeDocument/2006/relationships/hyperlink" Target="https://xn----8sbisbn5bmnn4b.xn--p1ai/wa-data/public/shop/products/09/51/25109/images/52330/52330.750x0.jpeg" TargetMode="External"/><Relationship Id="rId_hyperlink_508" Type="http://schemas.openxmlformats.org/officeDocument/2006/relationships/hyperlink" Target="https://xn----8sbisbn5bmnn4b.xn--p1ai/wa-data/public/shop/products/31/99/19931/images/38902/38902.750x0.jpg" TargetMode="External"/><Relationship Id="rId_hyperlink_509" Type="http://schemas.openxmlformats.org/officeDocument/2006/relationships/hyperlink" Target="https://xn----8sbisbn5bmnn4b.xn--p1ai/wa-data/public/shop/products/25/99/19925/images/60294/60294.750x0.jpg" TargetMode="External"/><Relationship Id="rId_hyperlink_510" Type="http://schemas.openxmlformats.org/officeDocument/2006/relationships/hyperlink" Target="https://xn----8sbisbn5bmnn4b.xn--p1ai/wa-data/public/shop/products/24/99/19924/images/49494/49494.750x0.jpg" TargetMode="External"/><Relationship Id="rId_hyperlink_511" Type="http://schemas.openxmlformats.org/officeDocument/2006/relationships/hyperlink" Target="https://xn----8sbisbn5bmnn4b.xn--p1ai/wa-data/public/shop/products/84/97/19784/images/53537/53537.750x0.jpg" TargetMode="External"/><Relationship Id="rId_hyperlink_512" Type="http://schemas.openxmlformats.org/officeDocument/2006/relationships/hyperlink" Target="https://xn----8sbisbn5bmnn4b.xn--p1ai/wa-data/public/shop/products/70/41/24170/images/48116/48116.750x0.jpeg" TargetMode="External"/><Relationship Id="rId_hyperlink_513" Type="http://schemas.openxmlformats.org/officeDocument/2006/relationships/hyperlink" Target="https://xn----8sbisbn5bmnn4b.xn--p1ai/wa-data/public/shop/products/70/41/24170/images/48118/48118.750x0.jpeg" TargetMode="External"/><Relationship Id="rId_hyperlink_514" Type="http://schemas.openxmlformats.org/officeDocument/2006/relationships/hyperlink" Target="https://xn----8sbisbn5bmnn4b.xn--p1ai/wa-data/public/shop/products/70/41/24170/images/48120/48120.750x0.jpeg" TargetMode="External"/><Relationship Id="rId_hyperlink_515" Type="http://schemas.openxmlformats.org/officeDocument/2006/relationships/hyperlink" Target="https://xn----8sbisbn5bmnn4b.xn--p1ai/wa-data/public/shop/products/70/41/24170/images/48119/48119.750x0.jpeg" TargetMode="External"/><Relationship Id="rId_hyperlink_516" Type="http://schemas.openxmlformats.org/officeDocument/2006/relationships/hyperlink" Target="https://xn----8sbisbn5bmnn4b.xn--p1ai/wa-data/public/shop/products/69/41/24169/images/48113/48113.750x0.jpeg" TargetMode="External"/><Relationship Id="rId_hyperlink_517" Type="http://schemas.openxmlformats.org/officeDocument/2006/relationships/hyperlink" Target="https://xn----8sbisbn5bmnn4b.xn--p1ai/wa-data/public/shop/products/69/41/24169/images/48115/48115.750x0.jpeg" TargetMode="External"/><Relationship Id="rId_hyperlink_518" Type="http://schemas.openxmlformats.org/officeDocument/2006/relationships/hyperlink" Target="https://xn----8sbisbn5bmnn4b.xn--p1ai/wa-data/public/shop/products/68/41/24168/images/48107/48107.750x0.jpeg" TargetMode="External"/><Relationship Id="rId_hyperlink_519" Type="http://schemas.openxmlformats.org/officeDocument/2006/relationships/hyperlink" Target="https://xn----8sbisbn5bmnn4b.xn--p1ai/wa-data/public/shop/products/68/41/24168/images/48108/48108.750x0.jpeg" TargetMode="External"/><Relationship Id="rId_hyperlink_520" Type="http://schemas.openxmlformats.org/officeDocument/2006/relationships/hyperlink" Target="https://xn----8sbisbn5bmnn4b.xn--p1ai/wa-data/public/shop/products/68/41/24168/images/48109/48109.750x0.jpeg" TargetMode="External"/><Relationship Id="rId_hyperlink_521" Type="http://schemas.openxmlformats.org/officeDocument/2006/relationships/hyperlink" Target="https://xn----8sbisbn5bmnn4b.xn--p1ai/wa-data/public/shop/products/75/41/24175/images/48141/48141.750x0.jpeg" TargetMode="External"/><Relationship Id="rId_hyperlink_522" Type="http://schemas.openxmlformats.org/officeDocument/2006/relationships/hyperlink" Target="https://xn----8sbisbn5bmnn4b.xn--p1ai/wa-data/public/shop/products/87/31/33187/images/71761/71761.750x0.jpg" TargetMode="External"/><Relationship Id="rId_hyperlink_523" Type="http://schemas.openxmlformats.org/officeDocument/2006/relationships/hyperlink" Target="https://xn----8sbisbn5bmnn4b.xn--p1ai/wa-data/public/shop/products/85/31/33185/images/71756/71756.750x0.jpg" TargetMode="External"/><Relationship Id="rId_hyperlink_524" Type="http://schemas.openxmlformats.org/officeDocument/2006/relationships/hyperlink" Target="https://xn----8sbisbn5bmnn4b.xn--p1ai/wa-data/public/shop/products/58/50/25058/images/52100/52100.750x0.jpg" TargetMode="External"/><Relationship Id="rId_hyperlink_525" Type="http://schemas.openxmlformats.org/officeDocument/2006/relationships/hyperlink" Target="https://xn----8sbisbn5bmnn4b.xn--p1ai/wa-data/public/shop/products/59/50/25059/images/52110/52110.750x0.jpg" TargetMode="External"/><Relationship Id="rId_hyperlink_526" Type="http://schemas.openxmlformats.org/officeDocument/2006/relationships/hyperlink" Target="https://xn----8sbisbn5bmnn4b.xn--p1ai/wa-data/public/shop/products/19/53/25319/images/52728/52728.750x0.png" TargetMode="External"/><Relationship Id="rId_hyperlink_527" Type="http://schemas.openxmlformats.org/officeDocument/2006/relationships/hyperlink" Target="https://xn----8sbisbn5bmnn4b.xn--p1ai/wa-data/public/shop/products/68/61/26168/images/55244/55244.750x0.jpg" TargetMode="External"/><Relationship Id="rId_hyperlink_528" Type="http://schemas.openxmlformats.org/officeDocument/2006/relationships/hyperlink" Target="https://xn----8sbisbn5bmnn4b.xn--p1ai/wa-data/public/shop/products/31/55/25531/images/53309/53309.750x0.jpg" TargetMode="External"/><Relationship Id="rId_hyperlink_529" Type="http://schemas.openxmlformats.org/officeDocument/2006/relationships/hyperlink" Target="https://xn----8sbisbn5bmnn4b.xn--p1ai/wa-data/public/shop/products/74/57/25774/images/54201/54201.750x0.png" TargetMode="External"/><Relationship Id="rId_hyperlink_530" Type="http://schemas.openxmlformats.org/officeDocument/2006/relationships/hyperlink" Target="https://xn----8sbisbn5bmnn4b.xn--p1ai/wa-data/public/shop/products/75/57/25775/images/54200/54200.750x0.png" TargetMode="External"/><Relationship Id="rId_hyperlink_531" Type="http://schemas.openxmlformats.org/officeDocument/2006/relationships/hyperlink" Target="https://xn----8sbisbn5bmnn4b.xn--p1ai/wa-data/public/shop/products/97/59/25997/images/54593/54593.750x0.jpg" TargetMode="External"/><Relationship Id="rId_hyperlink_532" Type="http://schemas.openxmlformats.org/officeDocument/2006/relationships/hyperlink" Target="https://xn----8sbisbn5bmnn4b.xn--p1ai/wa-data/public/shop/products/98/59/25998/images/54594/54594.750x0.jpg" TargetMode="External"/><Relationship Id="rId_hyperlink_533" Type="http://schemas.openxmlformats.org/officeDocument/2006/relationships/hyperlink" Target="https://xn----8sbisbn5bmnn4b.xn--p1ai/wa-data/public/shop/products/67/61/26167/images/55242/55242.750x0.jpg" TargetMode="External"/><Relationship Id="rId_hyperlink_534" Type="http://schemas.openxmlformats.org/officeDocument/2006/relationships/hyperlink" Target="https://xn----8sbisbn5bmnn4b.xn--p1ai/wa-data/public/shop/products/88/64/26488/images/56225/56225.750x0.jpg" TargetMode="External"/><Relationship Id="rId_hyperlink_535" Type="http://schemas.openxmlformats.org/officeDocument/2006/relationships/hyperlink" Target="https://xn----8sbisbn5bmnn4b.xn--p1ai/wa-data/public/shop/products/49/47/24749/images/50472/50472.750x0.jpeg" TargetMode="External"/><Relationship Id="rId_hyperlink_536" Type="http://schemas.openxmlformats.org/officeDocument/2006/relationships/hyperlink" Target="https://xn----8sbisbn5bmnn4b.xn--p1ai/wa-data/public/shop/products/99/91/29199/images/63728/63728.750x0.jpg" TargetMode="External"/><Relationship Id="rId_hyperlink_537" Type="http://schemas.openxmlformats.org/officeDocument/2006/relationships/hyperlink" Target="https://xn----8sbisbn5bmnn4b.xn--p1ai/wa-data/public/shop/products/98/91/29198/images/63727/63727.750x0.jpg" TargetMode="External"/><Relationship Id="rId_hyperlink_538" Type="http://schemas.openxmlformats.org/officeDocument/2006/relationships/hyperlink" Target="https://xn----8sbisbn5bmnn4b.xn--p1ai/wa-data/public/shop/products/89/04/30489/images/66508/66508.750x0.jpg" TargetMode="External"/><Relationship Id="rId_hyperlink_539" Type="http://schemas.openxmlformats.org/officeDocument/2006/relationships/hyperlink" Target="https://xn----8sbisbn5bmnn4b.xn--p1ai/wa-data/public/shop/products/90/04/30490/images/66511/66511.750x0.jpg" TargetMode="External"/><Relationship Id="rId_hyperlink_540" Type="http://schemas.openxmlformats.org/officeDocument/2006/relationships/hyperlink" Target="https://xn----8sbisbn5bmnn4b.xn--p1ai/wa-data/public/shop/products/95/09/30995/images/67725/67725.750x0.png" TargetMode="External"/><Relationship Id="rId_hyperlink_541" Type="http://schemas.openxmlformats.org/officeDocument/2006/relationships/hyperlink" Target="https://xn----8sbisbn5bmnn4b.xn--p1ai/wa-data/public/shop/products/93/15/31593/images/68862/68862.750x0.jpg" TargetMode="External"/><Relationship Id="rId_hyperlink_542" Type="http://schemas.openxmlformats.org/officeDocument/2006/relationships/hyperlink" Target="https://xn----8sbisbn5bmnn4b.xn--p1ai/wa-data/public/shop/products/12/16/31612/images/68876/68876.750x0.jpg" TargetMode="External"/><Relationship Id="rId_hyperlink_543" Type="http://schemas.openxmlformats.org/officeDocument/2006/relationships/hyperlink" Target="https://xn----8sbisbn5bmnn4b.xn--p1ai/wa-data/public/shop/products/35/23/32335/images/70371/70371.750x0.jpg" TargetMode="External"/><Relationship Id="rId_hyperlink_544" Type="http://schemas.openxmlformats.org/officeDocument/2006/relationships/hyperlink" Target="https://xn----8sbisbn5bmnn4b.xn--p1ai/wa-data/public/shop/products/33/23/32333/images/70369/70369.750x0.jpg" TargetMode="External"/><Relationship Id="rId_hyperlink_545" Type="http://schemas.openxmlformats.org/officeDocument/2006/relationships/hyperlink" Target="https://xn----8sbisbn5bmnn4b.xn--p1ai/wa-data/public/shop/products/38/28/32838/images/71267/71267.750x0.jpg" TargetMode="External"/><Relationship Id="rId_hyperlink_546" Type="http://schemas.openxmlformats.org/officeDocument/2006/relationships/hyperlink" Target="https://xn----8sbisbn5bmnn4b.xn--p1ai/wa-data/public/shop/products/76/32/33276/images/72043/72043.750x0.jpg" TargetMode="External"/><Relationship Id="rId_hyperlink_547" Type="http://schemas.openxmlformats.org/officeDocument/2006/relationships/hyperlink" Target="https://xn----8sbisbn5bmnn4b.xn--p1ai/wa-data/public/shop/products/77/32/33277/images/72040/72040.750x0.jpg" TargetMode="External"/><Relationship Id="rId_hyperlink_548" Type="http://schemas.openxmlformats.org/officeDocument/2006/relationships/hyperlink" Target="https://xn----8sbisbn5bmnn4b.xn--p1ai/wa-data/public/shop/products/68/36/33668/images/73232/73232.750x0.png" TargetMode="External"/><Relationship Id="rId_hyperlink_549" Type="http://schemas.openxmlformats.org/officeDocument/2006/relationships/hyperlink" Target="https://xn----8sbisbn5bmnn4b.xn--p1ai/wa-data/public/shop/products/68/36/33668/images/72712/72712.750x0.jpg" TargetMode="External"/><Relationship Id="rId_hyperlink_550" Type="http://schemas.openxmlformats.org/officeDocument/2006/relationships/hyperlink" Target="https://xn----8sbisbn5bmnn4b.xn--p1ai/wa-data/public/shop/products/67/36/33667/images/72784/72784.750x0.png" TargetMode="External"/><Relationship Id="rId_hyperlink_551" Type="http://schemas.openxmlformats.org/officeDocument/2006/relationships/hyperlink" Target="https://xn----8sbisbn5bmnn4b.xn--p1ai/wa-data/public/shop/products/67/36/33667/images/72710/72710.750x0.jpg" TargetMode="External"/><Relationship Id="rId_hyperlink_552" Type="http://schemas.openxmlformats.org/officeDocument/2006/relationships/hyperlink" Target="https://xn----8sbisbn5bmnn4b.xn--p1ai/wa-data/public/shop/products/42/42/34242/images/73711/73711.750x0.webp" TargetMode="External"/><Relationship Id="rId_hyperlink_553" Type="http://schemas.openxmlformats.org/officeDocument/2006/relationships/hyperlink" Target="https://xn----8sbisbn5bmnn4b.xn--p1ai/wa-data/public/shop/products/42/42/34242/images/73711/73711.750x0.webp" TargetMode="External"/><Relationship Id="rId_hyperlink_554" Type="http://schemas.openxmlformats.org/officeDocument/2006/relationships/hyperlink" Target="https://xn----8sbisbn5bmnn4b.xn--p1ai/wa-data/public/shop/products/42/42/34242/images/73712/73712.750x0.webp" TargetMode="External"/><Relationship Id="rId_hyperlink_555" Type="http://schemas.openxmlformats.org/officeDocument/2006/relationships/hyperlink" Target="https://xn----8sbisbn5bmnn4b.xn--p1ai/wa-data/public/shop/products/75/43/34375/images/73977/73977.750x0.jpg" TargetMode="External"/><Relationship Id="rId_hyperlink_556" Type="http://schemas.openxmlformats.org/officeDocument/2006/relationships/hyperlink" Target="https://xn----8sbisbn5bmnn4b.xn--p1ai/wa-data/public/shop/products/75/43/34375/images/73979/73979.750x0.jpg" TargetMode="External"/><Relationship Id="rId_hyperlink_557" Type="http://schemas.openxmlformats.org/officeDocument/2006/relationships/hyperlink" Target="https://xn----8sbisbn5bmnn4b.xn--p1ai/wa-data/public/shop/products/75/43/34375/images/73978/73978.750x0.jpg" TargetMode="External"/><Relationship Id="rId_hyperlink_558" Type="http://schemas.openxmlformats.org/officeDocument/2006/relationships/hyperlink" Target="https://xn----8sbisbn5bmnn4b.xn--p1ai/wa-data/public/shop/products/22/44/34422/images/74095/74095.750x0.jp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582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15" customWidth="true" style="0"/>
    <col min="3" max="3" width="25" customWidth="true" style="0"/>
    <col min="4" max="4" width="20" customWidth="true" style="0"/>
    <col min="5" max="5" width="55" customWidth="true" style="0"/>
    <col min="8" max="8" width="12" customWidth="true" style="0"/>
    <col min="10" max="10" width="20" customWidth="true" style="0"/>
    <col min="11" max="11" width="12" customWidth="true" style="0"/>
    <col min="12" max="12" width="12" customWidth="true" style="0"/>
    <col min="13" max="13" width="12" customWidth="true" style="0"/>
  </cols>
  <sheetData>
    <row r="1" spans="1:13">
      <c r="A1" s="1"/>
      <c r="B1" t="s">
        <v>0</v>
      </c>
    </row>
    <row r="2" spans="1:13">
      <c r="B2" t="s">
        <v>1</v>
      </c>
    </row>
    <row r="4" spans="1:13">
      <c r="A4" t="s">
        <v>2</v>
      </c>
    </row>
    <row r="5" spans="1:13">
      <c r="A5" t="s">
        <v>3</v>
      </c>
    </row>
    <row r="6" spans="1:13">
      <c r="A6" t="s">
        <v>4</v>
      </c>
    </row>
    <row r="7" spans="1:13">
      <c r="A7" t="s">
        <v>5</v>
      </c>
    </row>
    <row r="8" spans="1:13">
      <c r="A8" t="s">
        <v>6</v>
      </c>
    </row>
    <row r="10" spans="1:13">
      <c r="A10" t="s">
        <v>7</v>
      </c>
    </row>
    <row r="11" spans="1:13">
      <c r="A11" s="14" t="s">
        <v>8</v>
      </c>
      <c r="E11" s="16"/>
      <c r="H11" s="6"/>
      <c r="K11" s="10"/>
      <c r="L11" s="6"/>
      <c r="M11" s="10"/>
    </row>
    <row r="12" spans="1:13" outlineLevel="1">
      <c r="A12" s="2" t="s">
        <v>9</v>
      </c>
      <c r="B12" s="3" t="s">
        <v>10</v>
      </c>
      <c r="C12" s="4" t="s">
        <v>11</v>
      </c>
      <c r="D12" s="3" t="s">
        <v>12</v>
      </c>
      <c r="E12" s="17" t="s">
        <v>13</v>
      </c>
      <c r="F12" s="4" t="s">
        <v>14</v>
      </c>
      <c r="G12" s="4" t="s">
        <v>15</v>
      </c>
      <c r="H12" s="5" t="s">
        <v>16</v>
      </c>
      <c r="I12" s="4" t="s">
        <v>17</v>
      </c>
      <c r="J12" s="3" t="s">
        <v>18</v>
      </c>
      <c r="K12" s="13" t="s">
        <v>19</v>
      </c>
      <c r="L12" s="4" t="s">
        <v>20</v>
      </c>
      <c r="M12" s="11" t="s">
        <v>21</v>
      </c>
    </row>
    <row r="13" spans="1:13" customHeight="1" ht="80" outlineLevel="1">
      <c r="A13" s="15">
        <v>1</v>
      </c>
      <c r="B13" s="7"/>
      <c r="C13" s="8" t="s">
        <v>22</v>
      </c>
      <c r="D13" s="9" t="s">
        <v>23</v>
      </c>
      <c r="E13" s="18" t="s">
        <v>24</v>
      </c>
      <c r="F13" s="8"/>
      <c r="G13" s="8" t="s">
        <v>25</v>
      </c>
      <c r="H13" s="7">
        <v>1.0</v>
      </c>
      <c r="I13" s="8" t="s">
        <v>26</v>
      </c>
      <c r="J13" s="8" t="s">
        <v>27</v>
      </c>
      <c r="K13" s="12">
        <v>229.0</v>
      </c>
      <c r="L13" s="7"/>
      <c r="M13" s="12">
        <f>K13*L13</f>
        <v>0</v>
      </c>
    </row>
    <row r="14" spans="1:13" customHeight="1" ht="80" outlineLevel="1">
      <c r="A14" s="15">
        <v>2</v>
      </c>
      <c r="B14" s="7"/>
      <c r="C14" s="8" t="s">
        <v>28</v>
      </c>
      <c r="D14" s="9" t="s">
        <v>29</v>
      </c>
      <c r="E14" s="18" t="s">
        <v>30</v>
      </c>
      <c r="F14" s="8"/>
      <c r="G14" s="8" t="s">
        <v>31</v>
      </c>
      <c r="H14" s="7" t="s">
        <v>32</v>
      </c>
      <c r="I14" s="8"/>
      <c r="J14" s="8" t="s">
        <v>33</v>
      </c>
      <c r="K14" s="12">
        <v>247.0</v>
      </c>
      <c r="L14" s="7"/>
      <c r="M14" s="12">
        <f>K14*L14</f>
        <v>0</v>
      </c>
    </row>
    <row r="15" spans="1:13" customHeight="1" ht="80" outlineLevel="1">
      <c r="A15" s="15">
        <v>3</v>
      </c>
      <c r="B15" s="7"/>
      <c r="C15" s="8" t="s">
        <v>34</v>
      </c>
      <c r="D15" s="9" t="s">
        <v>35</v>
      </c>
      <c r="E15" s="18" t="s">
        <v>36</v>
      </c>
      <c r="F15" s="8"/>
      <c r="G15" s="8" t="s">
        <v>37</v>
      </c>
      <c r="H15" s="7">
        <v>1.0</v>
      </c>
      <c r="I15" s="8"/>
      <c r="J15" s="8" t="s">
        <v>38</v>
      </c>
      <c r="K15" s="12">
        <v>204.0</v>
      </c>
      <c r="L15" s="7"/>
      <c r="M15" s="12">
        <f>K15*L15</f>
        <v>0</v>
      </c>
    </row>
    <row r="16" spans="1:13" outlineLevel="1">
      <c r="A16" s="14" t="s">
        <v>39</v>
      </c>
      <c r="E16" s="16"/>
      <c r="K16" s="10"/>
      <c r="M16" s="10"/>
    </row>
    <row r="17" spans="1:13" outlineLevel="2">
      <c r="A17" s="2" t="s">
        <v>9</v>
      </c>
      <c r="B17" s="3" t="s">
        <v>10</v>
      </c>
      <c r="C17" s="4" t="s">
        <v>11</v>
      </c>
      <c r="D17" s="3" t="s">
        <v>12</v>
      </c>
      <c r="E17" s="17" t="s">
        <v>13</v>
      </c>
      <c r="F17" s="4" t="s">
        <v>14</v>
      </c>
      <c r="G17" s="4" t="s">
        <v>15</v>
      </c>
      <c r="H17" s="5" t="s">
        <v>16</v>
      </c>
      <c r="I17" s="4" t="s">
        <v>17</v>
      </c>
      <c r="J17" s="3" t="s">
        <v>18</v>
      </c>
      <c r="K17" s="13" t="s">
        <v>19</v>
      </c>
      <c r="L17" s="4" t="s">
        <v>20</v>
      </c>
      <c r="M17" s="11" t="s">
        <v>21</v>
      </c>
    </row>
    <row r="18" spans="1:13" customHeight="1" ht="80" outlineLevel="2">
      <c r="A18" s="15">
        <v>1</v>
      </c>
      <c r="B18" s="7"/>
      <c r="C18" s="8" t="s">
        <v>40</v>
      </c>
      <c r="D18" s="9" t="s">
        <v>41</v>
      </c>
      <c r="E18" s="18" t="s">
        <v>42</v>
      </c>
      <c r="F18" s="8"/>
      <c r="G18" s="8"/>
      <c r="H18" s="7" t="s">
        <v>32</v>
      </c>
      <c r="I18" s="8"/>
      <c r="J18" s="8"/>
      <c r="K18" s="12">
        <v>651.0</v>
      </c>
      <c r="L18" s="7"/>
      <c r="M18" s="12">
        <f>K18*L18</f>
        <v>0</v>
      </c>
    </row>
    <row r="19" spans="1:13" customHeight="1" ht="80" outlineLevel="2">
      <c r="A19" s="15">
        <v>2</v>
      </c>
      <c r="B19" s="7"/>
      <c r="C19" s="8" t="s">
        <v>43</v>
      </c>
      <c r="D19" s="9" t="s">
        <v>44</v>
      </c>
      <c r="E19" s="18" t="s">
        <v>45</v>
      </c>
      <c r="F19" s="8"/>
      <c r="G19" s="8" t="s">
        <v>46</v>
      </c>
      <c r="H19" s="7">
        <v>1.0</v>
      </c>
      <c r="I19" s="8"/>
      <c r="J19" s="8" t="s">
        <v>47</v>
      </c>
      <c r="K19" s="12">
        <v>974.0</v>
      </c>
      <c r="L19" s="7"/>
      <c r="M19" s="12">
        <f>K19*L19</f>
        <v>0</v>
      </c>
    </row>
    <row r="20" spans="1:13" customHeight="1" ht="80" outlineLevel="2">
      <c r="A20" s="15">
        <v>3</v>
      </c>
      <c r="B20" s="7"/>
      <c r="C20" s="8" t="s">
        <v>48</v>
      </c>
      <c r="D20" s="9" t="s">
        <v>49</v>
      </c>
      <c r="E20" s="18" t="s">
        <v>50</v>
      </c>
      <c r="F20" s="8"/>
      <c r="G20" s="8" t="s">
        <v>51</v>
      </c>
      <c r="H20" s="7" t="s">
        <v>32</v>
      </c>
      <c r="I20" s="8"/>
      <c r="J20" s="8" t="s">
        <v>52</v>
      </c>
      <c r="K20" s="12">
        <v>1044.0</v>
      </c>
      <c r="L20" s="7"/>
      <c r="M20" s="12">
        <f>K20*L20</f>
        <v>0</v>
      </c>
    </row>
    <row r="21" spans="1:13" customHeight="1" ht="80" outlineLevel="2">
      <c r="A21" s="15">
        <v>4</v>
      </c>
      <c r="B21" s="7"/>
      <c r="C21" s="8" t="s">
        <v>53</v>
      </c>
      <c r="D21" s="9" t="s">
        <v>54</v>
      </c>
      <c r="E21" s="18" t="s">
        <v>55</v>
      </c>
      <c r="F21" s="8"/>
      <c r="G21" s="8"/>
      <c r="H21" s="7" t="s">
        <v>32</v>
      </c>
      <c r="I21" s="8"/>
      <c r="J21" s="8" t="s">
        <v>56</v>
      </c>
      <c r="K21" s="12">
        <v>845.0</v>
      </c>
      <c r="L21" s="7"/>
      <c r="M21" s="12">
        <f>K21*L21</f>
        <v>0</v>
      </c>
    </row>
    <row r="22" spans="1:13" outlineLevel="1">
      <c r="A22" s="14" t="s">
        <v>57</v>
      </c>
      <c r="E22" s="16"/>
      <c r="K22" s="10"/>
      <c r="M22" s="10"/>
    </row>
    <row r="23" spans="1:13" outlineLevel="2">
      <c r="A23" s="2" t="s">
        <v>9</v>
      </c>
      <c r="B23" s="3" t="s">
        <v>10</v>
      </c>
      <c r="C23" s="4" t="s">
        <v>11</v>
      </c>
      <c r="D23" s="3" t="s">
        <v>12</v>
      </c>
      <c r="E23" s="17" t="s">
        <v>13</v>
      </c>
      <c r="F23" s="4" t="s">
        <v>14</v>
      </c>
      <c r="G23" s="4" t="s">
        <v>15</v>
      </c>
      <c r="H23" s="5" t="s">
        <v>16</v>
      </c>
      <c r="I23" s="4" t="s">
        <v>17</v>
      </c>
      <c r="J23" s="3" t="s">
        <v>18</v>
      </c>
      <c r="K23" s="13" t="s">
        <v>19</v>
      </c>
      <c r="L23" s="4" t="s">
        <v>20</v>
      </c>
      <c r="M23" s="11" t="s">
        <v>21</v>
      </c>
    </row>
    <row r="24" spans="1:13" customHeight="1" ht="80" outlineLevel="2">
      <c r="A24" s="15">
        <v>1</v>
      </c>
      <c r="B24" s="7"/>
      <c r="C24" s="8" t="s">
        <v>58</v>
      </c>
      <c r="D24" s="9" t="s">
        <v>59</v>
      </c>
      <c r="E24" s="18" t="s">
        <v>60</v>
      </c>
      <c r="F24" s="8"/>
      <c r="G24" s="8"/>
      <c r="H24" s="7" t="s">
        <v>32</v>
      </c>
      <c r="I24" s="8"/>
      <c r="J24" s="8" t="s">
        <v>61</v>
      </c>
      <c r="K24" s="12">
        <v>651.0</v>
      </c>
      <c r="L24" s="7"/>
      <c r="M24" s="12">
        <f>K24*L24</f>
        <v>0</v>
      </c>
    </row>
    <row r="25" spans="1:13" customHeight="1" ht="80" outlineLevel="2">
      <c r="A25" s="15">
        <v>2</v>
      </c>
      <c r="B25" s="7"/>
      <c r="C25" s="8" t="s">
        <v>62</v>
      </c>
      <c r="D25" s="9" t="s">
        <v>63</v>
      </c>
      <c r="E25" s="18" t="s">
        <v>64</v>
      </c>
      <c r="F25" s="8"/>
      <c r="G25" s="8"/>
      <c r="H25" s="7" t="s">
        <v>32</v>
      </c>
      <c r="I25" s="8"/>
      <c r="J25" s="8" t="s">
        <v>65</v>
      </c>
      <c r="K25" s="12">
        <v>651.0</v>
      </c>
      <c r="L25" s="7"/>
      <c r="M25" s="12">
        <f>K25*L25</f>
        <v>0</v>
      </c>
    </row>
    <row r="26" spans="1:13" customHeight="1" ht="80" outlineLevel="2">
      <c r="A26" s="15">
        <v>3</v>
      </c>
      <c r="B26" s="7"/>
      <c r="C26" s="8" t="s">
        <v>66</v>
      </c>
      <c r="D26" s="9" t="s">
        <v>67</v>
      </c>
      <c r="E26" s="18" t="s">
        <v>68</v>
      </c>
      <c r="F26" s="8"/>
      <c r="G26" s="8" t="s">
        <v>69</v>
      </c>
      <c r="H26" s="7" t="s">
        <v>32</v>
      </c>
      <c r="I26" s="8"/>
      <c r="J26" s="8" t="s">
        <v>70</v>
      </c>
      <c r="K26" s="12">
        <v>845.0</v>
      </c>
      <c r="L26" s="7"/>
      <c r="M26" s="12">
        <f>K26*L26</f>
        <v>0</v>
      </c>
    </row>
    <row r="27" spans="1:13" customHeight="1" ht="80" outlineLevel="2">
      <c r="A27" s="15">
        <v>4</v>
      </c>
      <c r="B27" s="7"/>
      <c r="C27" s="8" t="s">
        <v>71</v>
      </c>
      <c r="D27" s="9" t="s">
        <v>72</v>
      </c>
      <c r="E27" s="18" t="s">
        <v>73</v>
      </c>
      <c r="F27" s="8"/>
      <c r="G27" s="8"/>
      <c r="H27" s="7" t="s">
        <v>32</v>
      </c>
      <c r="I27" s="8"/>
      <c r="J27" s="8" t="s">
        <v>74</v>
      </c>
      <c r="K27" s="12">
        <v>1271.0</v>
      </c>
      <c r="L27" s="7"/>
      <c r="M27" s="12">
        <f>K27*L27</f>
        <v>0</v>
      </c>
    </row>
    <row r="28" spans="1:13" customHeight="1" ht="80" outlineLevel="2">
      <c r="A28" s="15">
        <v>5</v>
      </c>
      <c r="B28" s="7"/>
      <c r="C28" s="8" t="s">
        <v>75</v>
      </c>
      <c r="D28" s="9" t="s">
        <v>76</v>
      </c>
      <c r="E28" s="18" t="s">
        <v>77</v>
      </c>
      <c r="F28" s="8"/>
      <c r="G28" s="8"/>
      <c r="H28" s="7" t="s">
        <v>32</v>
      </c>
      <c r="I28" s="8"/>
      <c r="J28" s="8" t="s">
        <v>78</v>
      </c>
      <c r="K28" s="12">
        <v>676.0</v>
      </c>
      <c r="L28" s="7"/>
      <c r="M28" s="12">
        <f>K28*L28</f>
        <v>0</v>
      </c>
    </row>
    <row r="29" spans="1:13" customHeight="1" ht="80" outlineLevel="2">
      <c r="A29" s="15">
        <v>6</v>
      </c>
      <c r="B29" s="7"/>
      <c r="C29" s="8" t="s">
        <v>79</v>
      </c>
      <c r="D29" s="9" t="s">
        <v>80</v>
      </c>
      <c r="E29" s="18" t="s">
        <v>81</v>
      </c>
      <c r="F29" s="8"/>
      <c r="G29" s="8"/>
      <c r="H29" s="7" t="s">
        <v>32</v>
      </c>
      <c r="I29" s="8"/>
      <c r="J29" s="8" t="s">
        <v>82</v>
      </c>
      <c r="K29" s="12">
        <v>845.0</v>
      </c>
      <c r="L29" s="7"/>
      <c r="M29" s="12">
        <f>K29*L29</f>
        <v>0</v>
      </c>
    </row>
    <row r="30" spans="1:13" customHeight="1" ht="80" outlineLevel="2">
      <c r="A30" s="15">
        <v>7</v>
      </c>
      <c r="B30" s="7"/>
      <c r="C30" s="8" t="s">
        <v>83</v>
      </c>
      <c r="D30" s="9" t="s">
        <v>84</v>
      </c>
      <c r="E30" s="18" t="s">
        <v>85</v>
      </c>
      <c r="F30" s="8"/>
      <c r="G30" s="8"/>
      <c r="H30" s="7" t="s">
        <v>32</v>
      </c>
      <c r="I30" s="8"/>
      <c r="J30" s="8" t="s">
        <v>86</v>
      </c>
      <c r="K30" s="12">
        <v>946.0</v>
      </c>
      <c r="L30" s="7"/>
      <c r="M30" s="12">
        <f>K30*L30</f>
        <v>0</v>
      </c>
    </row>
    <row r="31" spans="1:13" customHeight="1" ht="80" outlineLevel="2">
      <c r="A31" s="15">
        <v>8</v>
      </c>
      <c r="B31" s="7"/>
      <c r="C31" s="8" t="s">
        <v>87</v>
      </c>
      <c r="D31" s="9" t="s">
        <v>88</v>
      </c>
      <c r="E31" s="18" t="s">
        <v>89</v>
      </c>
      <c r="F31" s="8"/>
      <c r="G31" s="8"/>
      <c r="H31" s="7" t="s">
        <v>32</v>
      </c>
      <c r="I31" s="8"/>
      <c r="J31" s="8" t="s">
        <v>90</v>
      </c>
      <c r="K31" s="12">
        <v>946.0</v>
      </c>
      <c r="L31" s="7"/>
      <c r="M31" s="12">
        <f>K31*L31</f>
        <v>0</v>
      </c>
    </row>
    <row r="32" spans="1:13" customHeight="1" ht="80" outlineLevel="2">
      <c r="A32" s="15">
        <v>9</v>
      </c>
      <c r="B32" s="7"/>
      <c r="C32" s="8" t="s">
        <v>91</v>
      </c>
      <c r="D32" s="9" t="s">
        <v>92</v>
      </c>
      <c r="E32" s="18" t="s">
        <v>93</v>
      </c>
      <c r="F32" s="8"/>
      <c r="G32" s="8"/>
      <c r="H32" s="7" t="s">
        <v>32</v>
      </c>
      <c r="I32" s="8"/>
      <c r="J32" s="8" t="s">
        <v>94</v>
      </c>
      <c r="K32" s="12">
        <v>821.0</v>
      </c>
      <c r="L32" s="7"/>
      <c r="M32" s="12">
        <f>K32*L32</f>
        <v>0</v>
      </c>
    </row>
    <row r="33" spans="1:13" customHeight="1" ht="80" outlineLevel="2">
      <c r="A33" s="15">
        <v>10</v>
      </c>
      <c r="B33" s="7"/>
      <c r="C33" s="8" t="s">
        <v>95</v>
      </c>
      <c r="D33" s="9" t="s">
        <v>96</v>
      </c>
      <c r="E33" s="18" t="s">
        <v>97</v>
      </c>
      <c r="F33" s="8"/>
      <c r="G33" s="8"/>
      <c r="H33" s="7" t="s">
        <v>32</v>
      </c>
      <c r="I33" s="8"/>
      <c r="J33" s="8" t="s">
        <v>98</v>
      </c>
      <c r="K33" s="12">
        <v>651.0</v>
      </c>
      <c r="L33" s="7"/>
      <c r="M33" s="12">
        <f>K33*L33</f>
        <v>0</v>
      </c>
    </row>
    <row r="34" spans="1:13" customHeight="1" ht="80" outlineLevel="2">
      <c r="A34" s="15">
        <v>11</v>
      </c>
      <c r="B34" s="7"/>
      <c r="C34" s="8" t="s">
        <v>99</v>
      </c>
      <c r="D34" s="9" t="s">
        <v>100</v>
      </c>
      <c r="E34" s="18" t="s">
        <v>101</v>
      </c>
      <c r="F34" s="8"/>
      <c r="G34" s="8"/>
      <c r="H34" s="7" t="s">
        <v>32</v>
      </c>
      <c r="I34" s="8"/>
      <c r="J34" s="8" t="s">
        <v>102</v>
      </c>
      <c r="K34" s="12">
        <v>835.0</v>
      </c>
      <c r="L34" s="7"/>
      <c r="M34" s="12">
        <f>K34*L34</f>
        <v>0</v>
      </c>
    </row>
    <row r="35" spans="1:13" customHeight="1" ht="80" outlineLevel="2">
      <c r="A35" s="15">
        <v>12</v>
      </c>
      <c r="B35" s="7"/>
      <c r="C35" s="8" t="s">
        <v>103</v>
      </c>
      <c r="D35" s="9" t="s">
        <v>104</v>
      </c>
      <c r="E35" s="18" t="s">
        <v>105</v>
      </c>
      <c r="F35" s="8"/>
      <c r="G35" s="8"/>
      <c r="H35" s="7" t="s">
        <v>32</v>
      </c>
      <c r="I35" s="8"/>
      <c r="J35" s="8"/>
      <c r="K35" s="12">
        <v>578.0</v>
      </c>
      <c r="L35" s="7"/>
      <c r="M35" s="12">
        <f>K35*L35</f>
        <v>0</v>
      </c>
    </row>
    <row r="36" spans="1:13" customHeight="1" ht="80" outlineLevel="2">
      <c r="A36" s="15">
        <v>13</v>
      </c>
      <c r="B36" s="7"/>
      <c r="C36" s="8" t="s">
        <v>106</v>
      </c>
      <c r="D36" s="9" t="s">
        <v>107</v>
      </c>
      <c r="E36" s="18" t="s">
        <v>108</v>
      </c>
      <c r="F36" s="8"/>
      <c r="G36" s="8"/>
      <c r="H36" s="7" t="s">
        <v>32</v>
      </c>
      <c r="I36" s="8"/>
      <c r="J36" s="8" t="s">
        <v>109</v>
      </c>
      <c r="K36" s="12">
        <v>578.0</v>
      </c>
      <c r="L36" s="7"/>
      <c r="M36" s="12">
        <f>K36*L36</f>
        <v>0</v>
      </c>
    </row>
    <row r="37" spans="1:13" customHeight="1" ht="80" outlineLevel="2">
      <c r="A37" s="15">
        <v>14</v>
      </c>
      <c r="B37" s="7"/>
      <c r="C37" s="8" t="s">
        <v>110</v>
      </c>
      <c r="D37" s="9" t="s">
        <v>111</v>
      </c>
      <c r="E37" s="18" t="s">
        <v>112</v>
      </c>
      <c r="F37" s="8"/>
      <c r="G37" s="8"/>
      <c r="H37" s="7" t="s">
        <v>32</v>
      </c>
      <c r="I37" s="8"/>
      <c r="J37" s="8" t="s">
        <v>113</v>
      </c>
      <c r="K37" s="12">
        <v>578.0</v>
      </c>
      <c r="L37" s="7"/>
      <c r="M37" s="12">
        <f>K37*L37</f>
        <v>0</v>
      </c>
    </row>
    <row r="38" spans="1:13" customHeight="1" ht="80" outlineLevel="2">
      <c r="A38" s="15">
        <v>15</v>
      </c>
      <c r="B38" s="7"/>
      <c r="C38" s="8" t="s">
        <v>114</v>
      </c>
      <c r="D38" s="9" t="s">
        <v>115</v>
      </c>
      <c r="E38" s="18" t="s">
        <v>116</v>
      </c>
      <c r="F38" s="8"/>
      <c r="G38" s="8"/>
      <c r="H38" s="7" t="s">
        <v>32</v>
      </c>
      <c r="I38" s="8"/>
      <c r="J38" s="8" t="s">
        <v>117</v>
      </c>
      <c r="K38" s="12">
        <v>578.0</v>
      </c>
      <c r="L38" s="7"/>
      <c r="M38" s="12">
        <f>K38*L38</f>
        <v>0</v>
      </c>
    </row>
    <row r="39" spans="1:13" customHeight="1" ht="80" outlineLevel="2">
      <c r="A39" s="15">
        <v>16</v>
      </c>
      <c r="B39" s="7"/>
      <c r="C39" s="8" t="s">
        <v>118</v>
      </c>
      <c r="D39" s="9" t="s">
        <v>119</v>
      </c>
      <c r="E39" s="18" t="s">
        <v>120</v>
      </c>
      <c r="F39" s="8"/>
      <c r="G39" s="8"/>
      <c r="H39" s="7" t="s">
        <v>32</v>
      </c>
      <c r="I39" s="8"/>
      <c r="J39" s="8" t="s">
        <v>121</v>
      </c>
      <c r="K39" s="12">
        <v>506.0</v>
      </c>
      <c r="L39" s="7"/>
      <c r="M39" s="12">
        <f>K39*L39</f>
        <v>0</v>
      </c>
    </row>
    <row r="40" spans="1:13" customHeight="1" ht="80" outlineLevel="2">
      <c r="A40" s="15">
        <v>17</v>
      </c>
      <c r="B40" s="7"/>
      <c r="C40" s="8" t="s">
        <v>122</v>
      </c>
      <c r="D40" s="9" t="s">
        <v>123</v>
      </c>
      <c r="E40" s="18" t="s">
        <v>124</v>
      </c>
      <c r="F40" s="8"/>
      <c r="G40" s="8"/>
      <c r="H40" s="7" t="s">
        <v>32</v>
      </c>
      <c r="I40" s="8"/>
      <c r="J40" s="8" t="s">
        <v>125</v>
      </c>
      <c r="K40" s="12">
        <v>1198.0</v>
      </c>
      <c r="L40" s="7"/>
      <c r="M40" s="12">
        <f>K40*L40</f>
        <v>0</v>
      </c>
    </row>
    <row r="41" spans="1:13" customHeight="1" ht="80" outlineLevel="2">
      <c r="A41" s="15">
        <v>18</v>
      </c>
      <c r="B41" s="7"/>
      <c r="C41" s="8" t="s">
        <v>126</v>
      </c>
      <c r="D41" s="9" t="s">
        <v>127</v>
      </c>
      <c r="E41" s="18" t="s">
        <v>128</v>
      </c>
      <c r="F41" s="8"/>
      <c r="G41" s="8"/>
      <c r="H41" s="7" t="s">
        <v>32</v>
      </c>
      <c r="I41" s="8"/>
      <c r="J41" s="8" t="s">
        <v>129</v>
      </c>
      <c r="K41" s="12">
        <v>1198.0</v>
      </c>
      <c r="L41" s="7"/>
      <c r="M41" s="12">
        <f>K41*L41</f>
        <v>0</v>
      </c>
    </row>
    <row r="42" spans="1:13" customHeight="1" ht="80" outlineLevel="2">
      <c r="A42" s="15">
        <v>19</v>
      </c>
      <c r="B42" s="7"/>
      <c r="C42" s="8" t="s">
        <v>130</v>
      </c>
      <c r="D42" s="9" t="s">
        <v>131</v>
      </c>
      <c r="E42" s="18" t="s">
        <v>132</v>
      </c>
      <c r="F42" s="8"/>
      <c r="G42" s="8"/>
      <c r="H42" s="7" t="s">
        <v>32</v>
      </c>
      <c r="I42" s="8"/>
      <c r="J42" s="8" t="s">
        <v>133</v>
      </c>
      <c r="K42" s="12">
        <v>795.0</v>
      </c>
      <c r="L42" s="7"/>
      <c r="M42" s="12">
        <f>K42*L42</f>
        <v>0</v>
      </c>
    </row>
    <row r="43" spans="1:13" customHeight="1" ht="80" outlineLevel="2">
      <c r="A43" s="15">
        <v>20</v>
      </c>
      <c r="B43" s="7"/>
      <c r="C43" s="8" t="s">
        <v>134</v>
      </c>
      <c r="D43" s="9" t="s">
        <v>135</v>
      </c>
      <c r="E43" s="18" t="s">
        <v>136</v>
      </c>
      <c r="F43" s="8"/>
      <c r="G43" s="8"/>
      <c r="H43" s="7" t="s">
        <v>32</v>
      </c>
      <c r="I43" s="8"/>
      <c r="J43" s="8" t="s">
        <v>137</v>
      </c>
      <c r="K43" s="12">
        <v>732.0</v>
      </c>
      <c r="L43" s="7"/>
      <c r="M43" s="12">
        <f>K43*L43</f>
        <v>0</v>
      </c>
    </row>
    <row r="44" spans="1:13" customHeight="1" ht="80" outlineLevel="2">
      <c r="A44" s="15">
        <v>21</v>
      </c>
      <c r="B44" s="7"/>
      <c r="C44" s="8" t="s">
        <v>138</v>
      </c>
      <c r="D44" s="9" t="s">
        <v>139</v>
      </c>
      <c r="E44" s="18" t="s">
        <v>140</v>
      </c>
      <c r="F44" s="8"/>
      <c r="G44" s="8"/>
      <c r="H44" s="7" t="s">
        <v>32</v>
      </c>
      <c r="I44" s="8"/>
      <c r="J44" s="8" t="s">
        <v>141</v>
      </c>
      <c r="K44" s="12">
        <v>590.0</v>
      </c>
      <c r="L44" s="7"/>
      <c r="M44" s="12">
        <f>K44*L44</f>
        <v>0</v>
      </c>
    </row>
    <row r="45" spans="1:13" customHeight="1" ht="80" outlineLevel="2">
      <c r="A45" s="15">
        <v>22</v>
      </c>
      <c r="B45" s="7"/>
      <c r="C45" s="8" t="s">
        <v>142</v>
      </c>
      <c r="D45" s="9" t="s">
        <v>143</v>
      </c>
      <c r="E45" s="18" t="s">
        <v>144</v>
      </c>
      <c r="F45" s="8"/>
      <c r="G45" s="8"/>
      <c r="H45" s="7" t="s">
        <v>32</v>
      </c>
      <c r="I45" s="8"/>
      <c r="J45" s="8" t="s">
        <v>145</v>
      </c>
      <c r="K45" s="12">
        <v>761.0</v>
      </c>
      <c r="L45" s="7"/>
      <c r="M45" s="12">
        <f>K45*L45</f>
        <v>0</v>
      </c>
    </row>
    <row r="46" spans="1:13" customHeight="1" ht="80" outlineLevel="2">
      <c r="A46" s="15">
        <v>23</v>
      </c>
      <c r="B46" s="7"/>
      <c r="C46" s="8" t="s">
        <v>146</v>
      </c>
      <c r="D46" s="9" t="s">
        <v>147</v>
      </c>
      <c r="E46" s="18" t="s">
        <v>148</v>
      </c>
      <c r="F46" s="8"/>
      <c r="G46" s="8"/>
      <c r="H46" s="7" t="s">
        <v>32</v>
      </c>
      <c r="I46" s="8"/>
      <c r="J46" s="8" t="s">
        <v>149</v>
      </c>
      <c r="K46" s="12">
        <v>1423.0</v>
      </c>
      <c r="L46" s="7"/>
      <c r="M46" s="12">
        <f>K46*L46</f>
        <v>0</v>
      </c>
    </row>
    <row r="47" spans="1:13" customHeight="1" ht="80" outlineLevel="2">
      <c r="A47" s="15">
        <v>24</v>
      </c>
      <c r="B47" s="7"/>
      <c r="C47" s="8" t="s">
        <v>150</v>
      </c>
      <c r="D47" s="9" t="s">
        <v>151</v>
      </c>
      <c r="E47" s="18" t="s">
        <v>152</v>
      </c>
      <c r="F47" s="8"/>
      <c r="G47" s="8"/>
      <c r="H47" s="7" t="s">
        <v>32</v>
      </c>
      <c r="I47" s="8"/>
      <c r="J47" s="8" t="s">
        <v>153</v>
      </c>
      <c r="K47" s="12">
        <v>695.0</v>
      </c>
      <c r="L47" s="7"/>
      <c r="M47" s="12">
        <f>K47*L47</f>
        <v>0</v>
      </c>
    </row>
    <row r="48" spans="1:13" customHeight="1" ht="80" outlineLevel="2">
      <c r="A48" s="15">
        <v>25</v>
      </c>
      <c r="B48" s="7"/>
      <c r="C48" s="8" t="s">
        <v>154</v>
      </c>
      <c r="D48" s="9" t="s">
        <v>155</v>
      </c>
      <c r="E48" s="18" t="s">
        <v>156</v>
      </c>
      <c r="F48" s="8"/>
      <c r="G48" s="8"/>
      <c r="H48" s="7" t="s">
        <v>32</v>
      </c>
      <c r="I48" s="8"/>
      <c r="J48" s="8" t="s">
        <v>157</v>
      </c>
      <c r="K48" s="12">
        <v>947.0</v>
      </c>
      <c r="L48" s="7"/>
      <c r="M48" s="12">
        <f>K48*L48</f>
        <v>0</v>
      </c>
    </row>
    <row r="49" spans="1:13" customHeight="1" ht="80" outlineLevel="2">
      <c r="A49" s="15">
        <v>26</v>
      </c>
      <c r="B49" s="7"/>
      <c r="C49" s="8" t="s">
        <v>158</v>
      </c>
      <c r="D49" s="9" t="s">
        <v>159</v>
      </c>
      <c r="E49" s="18" t="s">
        <v>160</v>
      </c>
      <c r="F49" s="8"/>
      <c r="G49" s="8"/>
      <c r="H49" s="7" t="s">
        <v>32</v>
      </c>
      <c r="I49" s="8"/>
      <c r="J49" s="8" t="s">
        <v>161</v>
      </c>
      <c r="K49" s="12">
        <v>732.0</v>
      </c>
      <c r="L49" s="7"/>
      <c r="M49" s="12">
        <f>K49*L49</f>
        <v>0</v>
      </c>
    </row>
    <row r="50" spans="1:13" customHeight="1" ht="80" outlineLevel="2">
      <c r="A50" s="15">
        <v>27</v>
      </c>
      <c r="B50" s="7"/>
      <c r="C50" s="8" t="s">
        <v>162</v>
      </c>
      <c r="D50" s="9" t="s">
        <v>163</v>
      </c>
      <c r="E50" s="18" t="s">
        <v>164</v>
      </c>
      <c r="F50" s="8"/>
      <c r="G50" s="8"/>
      <c r="H50" s="7" t="s">
        <v>32</v>
      </c>
      <c r="I50" s="8"/>
      <c r="J50" s="8" t="s">
        <v>165</v>
      </c>
      <c r="K50" s="12">
        <v>947.0</v>
      </c>
      <c r="L50" s="7"/>
      <c r="M50" s="12">
        <f>K50*L50</f>
        <v>0</v>
      </c>
    </row>
    <row r="51" spans="1:13" customHeight="1" ht="80" outlineLevel="2">
      <c r="A51" s="15">
        <v>28</v>
      </c>
      <c r="B51" s="7"/>
      <c r="C51" s="8" t="s">
        <v>166</v>
      </c>
      <c r="D51" s="9" t="s">
        <v>167</v>
      </c>
      <c r="E51" s="18" t="s">
        <v>168</v>
      </c>
      <c r="F51" s="8"/>
      <c r="G51" s="8"/>
      <c r="H51" s="7" t="s">
        <v>32</v>
      </c>
      <c r="I51" s="8"/>
      <c r="J51" s="8" t="s">
        <v>169</v>
      </c>
      <c r="K51" s="12">
        <v>696.0</v>
      </c>
      <c r="L51" s="7"/>
      <c r="M51" s="12">
        <f>K51*L51</f>
        <v>0</v>
      </c>
    </row>
    <row r="52" spans="1:13" customHeight="1" ht="80" outlineLevel="2">
      <c r="A52" s="15">
        <v>29</v>
      </c>
      <c r="B52" s="7"/>
      <c r="C52" s="8" t="s">
        <v>170</v>
      </c>
      <c r="D52" s="9" t="s">
        <v>171</v>
      </c>
      <c r="E52" s="18" t="s">
        <v>172</v>
      </c>
      <c r="F52" s="8"/>
      <c r="G52" s="8"/>
      <c r="H52" s="7" t="s">
        <v>32</v>
      </c>
      <c r="I52" s="8"/>
      <c r="J52" s="8" t="s">
        <v>173</v>
      </c>
      <c r="K52" s="12">
        <v>362.0</v>
      </c>
      <c r="L52" s="7"/>
      <c r="M52" s="12">
        <f>K52*L52</f>
        <v>0</v>
      </c>
    </row>
    <row r="53" spans="1:13" customHeight="1" ht="80" outlineLevel="2">
      <c r="A53" s="15">
        <v>30</v>
      </c>
      <c r="B53" s="7"/>
      <c r="C53" s="8" t="s">
        <v>174</v>
      </c>
      <c r="D53" s="9" t="s">
        <v>175</v>
      </c>
      <c r="E53" s="18" t="s">
        <v>176</v>
      </c>
      <c r="F53" s="8"/>
      <c r="G53" s="8"/>
      <c r="H53" s="7" t="s">
        <v>32</v>
      </c>
      <c r="I53" s="8"/>
      <c r="J53" s="8" t="s">
        <v>177</v>
      </c>
      <c r="K53" s="12">
        <v>362.0</v>
      </c>
      <c r="L53" s="7"/>
      <c r="M53" s="12">
        <f>K53*L53</f>
        <v>0</v>
      </c>
    </row>
    <row r="54" spans="1:13" customHeight="1" ht="80" outlineLevel="2">
      <c r="A54" s="15">
        <v>31</v>
      </c>
      <c r="B54" s="7"/>
      <c r="C54" s="8" t="s">
        <v>178</v>
      </c>
      <c r="D54" s="9" t="s">
        <v>179</v>
      </c>
      <c r="E54" s="18" t="s">
        <v>180</v>
      </c>
      <c r="F54" s="8"/>
      <c r="G54" s="8"/>
      <c r="H54" s="7" t="s">
        <v>32</v>
      </c>
      <c r="I54" s="8"/>
      <c r="J54" s="8" t="s">
        <v>181</v>
      </c>
      <c r="K54" s="12">
        <v>362.0</v>
      </c>
      <c r="L54" s="7"/>
      <c r="M54" s="12">
        <f>K54*L54</f>
        <v>0</v>
      </c>
    </row>
    <row r="55" spans="1:13" customHeight="1" ht="80" outlineLevel="2">
      <c r="A55" s="15">
        <v>32</v>
      </c>
      <c r="B55" s="7"/>
      <c r="C55" s="8" t="s">
        <v>182</v>
      </c>
      <c r="D55" s="9" t="s">
        <v>183</v>
      </c>
      <c r="E55" s="18" t="s">
        <v>184</v>
      </c>
      <c r="F55" s="8"/>
      <c r="G55" s="8"/>
      <c r="H55" s="7" t="s">
        <v>32</v>
      </c>
      <c r="I55" s="8"/>
      <c r="J55" s="8" t="s">
        <v>185</v>
      </c>
      <c r="K55" s="12">
        <v>362.0</v>
      </c>
      <c r="L55" s="7"/>
      <c r="M55" s="12">
        <f>K55*L55</f>
        <v>0</v>
      </c>
    </row>
    <row r="56" spans="1:13" customHeight="1" ht="80" outlineLevel="2">
      <c r="A56" s="15">
        <v>33</v>
      </c>
      <c r="B56" s="7"/>
      <c r="C56" s="8" t="s">
        <v>186</v>
      </c>
      <c r="D56" s="9" t="s">
        <v>187</v>
      </c>
      <c r="E56" s="18" t="s">
        <v>188</v>
      </c>
      <c r="F56" s="8"/>
      <c r="G56" s="8"/>
      <c r="H56" s="7" t="s">
        <v>32</v>
      </c>
      <c r="I56" s="8"/>
      <c r="J56" s="8" t="s">
        <v>189</v>
      </c>
      <c r="K56" s="12">
        <v>947.0</v>
      </c>
      <c r="L56" s="7"/>
      <c r="M56" s="12">
        <f>K56*L56</f>
        <v>0</v>
      </c>
    </row>
    <row r="57" spans="1:13" customHeight="1" ht="80" outlineLevel="2">
      <c r="A57" s="15">
        <v>34</v>
      </c>
      <c r="B57" s="7"/>
      <c r="C57" s="8" t="s">
        <v>190</v>
      </c>
      <c r="D57" s="9" t="s">
        <v>191</v>
      </c>
      <c r="E57" s="18" t="s">
        <v>192</v>
      </c>
      <c r="F57" s="8"/>
      <c r="G57" s="8"/>
      <c r="H57" s="7" t="s">
        <v>32</v>
      </c>
      <c r="I57" s="8"/>
      <c r="J57" s="8" t="s">
        <v>193</v>
      </c>
      <c r="K57" s="12">
        <v>1198.0</v>
      </c>
      <c r="L57" s="7"/>
      <c r="M57" s="12">
        <f>K57*L57</f>
        <v>0</v>
      </c>
    </row>
    <row r="58" spans="1:13" customHeight="1" ht="80" outlineLevel="2">
      <c r="A58" s="15">
        <v>35</v>
      </c>
      <c r="B58" s="7"/>
      <c r="C58" s="8" t="s">
        <v>194</v>
      </c>
      <c r="D58" s="9" t="s">
        <v>195</v>
      </c>
      <c r="E58" s="18" t="s">
        <v>196</v>
      </c>
      <c r="F58" s="8"/>
      <c r="G58" s="8"/>
      <c r="H58" s="7" t="s">
        <v>32</v>
      </c>
      <c r="I58" s="8"/>
      <c r="J58" s="8" t="s">
        <v>197</v>
      </c>
      <c r="K58" s="12">
        <v>974.0</v>
      </c>
      <c r="L58" s="7"/>
      <c r="M58" s="12">
        <f>K58*L58</f>
        <v>0</v>
      </c>
    </row>
    <row r="59" spans="1:13" customHeight="1" ht="80" outlineLevel="2">
      <c r="A59" s="15">
        <v>36</v>
      </c>
      <c r="B59" s="7"/>
      <c r="C59" s="8" t="s">
        <v>198</v>
      </c>
      <c r="D59" s="9" t="s">
        <v>199</v>
      </c>
      <c r="E59" s="18" t="s">
        <v>200</v>
      </c>
      <c r="F59" s="8"/>
      <c r="G59" s="8"/>
      <c r="H59" s="7" t="s">
        <v>32</v>
      </c>
      <c r="I59" s="8"/>
      <c r="J59" s="8" t="s">
        <v>201</v>
      </c>
      <c r="K59" s="12">
        <v>651.0</v>
      </c>
      <c r="L59" s="7"/>
      <c r="M59" s="12">
        <f>K59*L59</f>
        <v>0</v>
      </c>
    </row>
    <row r="60" spans="1:13" customHeight="1" ht="80" outlineLevel="2">
      <c r="A60" s="15">
        <v>37</v>
      </c>
      <c r="B60" s="7"/>
      <c r="C60" s="8" t="s">
        <v>202</v>
      </c>
      <c r="D60" s="9" t="s">
        <v>203</v>
      </c>
      <c r="E60" s="18" t="s">
        <v>204</v>
      </c>
      <c r="F60" s="8"/>
      <c r="G60" s="8"/>
      <c r="H60" s="7" t="s">
        <v>32</v>
      </c>
      <c r="I60" s="8" t="s">
        <v>205</v>
      </c>
      <c r="J60" s="8" t="s">
        <v>206</v>
      </c>
      <c r="K60" s="12">
        <v>676.0</v>
      </c>
      <c r="L60" s="7"/>
      <c r="M60" s="12">
        <f>K60*L60</f>
        <v>0</v>
      </c>
    </row>
    <row r="61" spans="1:13" customHeight="1" ht="80" outlineLevel="2">
      <c r="A61" s="15">
        <v>38</v>
      </c>
      <c r="B61" s="7"/>
      <c r="C61" s="8" t="s">
        <v>207</v>
      </c>
      <c r="D61" s="9" t="s">
        <v>208</v>
      </c>
      <c r="E61" s="18" t="s">
        <v>209</v>
      </c>
      <c r="F61" s="8"/>
      <c r="G61" s="8"/>
      <c r="H61" s="7" t="s">
        <v>32</v>
      </c>
      <c r="I61" s="8"/>
      <c r="J61" s="8" t="s">
        <v>210</v>
      </c>
      <c r="K61" s="12">
        <v>947.0</v>
      </c>
      <c r="L61" s="7"/>
      <c r="M61" s="12">
        <f>K61*L61</f>
        <v>0</v>
      </c>
    </row>
    <row r="62" spans="1:13" customHeight="1" ht="80" outlineLevel="2">
      <c r="A62" s="15">
        <v>39</v>
      </c>
      <c r="B62" s="7"/>
      <c r="C62" s="8" t="s">
        <v>211</v>
      </c>
      <c r="D62" s="9" t="s">
        <v>212</v>
      </c>
      <c r="E62" s="18" t="s">
        <v>213</v>
      </c>
      <c r="F62" s="8"/>
      <c r="G62" s="8"/>
      <c r="H62" s="7" t="s">
        <v>32</v>
      </c>
      <c r="I62" s="8"/>
      <c r="J62" s="8" t="s">
        <v>214</v>
      </c>
      <c r="K62" s="12">
        <v>947.0</v>
      </c>
      <c r="L62" s="7"/>
      <c r="M62" s="12">
        <f>K62*L62</f>
        <v>0</v>
      </c>
    </row>
    <row r="63" spans="1:13" customHeight="1" ht="80" outlineLevel="2">
      <c r="A63" s="15">
        <v>40</v>
      </c>
      <c r="B63" s="7"/>
      <c r="C63" s="8" t="s">
        <v>215</v>
      </c>
      <c r="D63" s="9" t="s">
        <v>216</v>
      </c>
      <c r="E63" s="18" t="s">
        <v>217</v>
      </c>
      <c r="F63" s="8"/>
      <c r="G63" s="8"/>
      <c r="H63" s="7" t="s">
        <v>32</v>
      </c>
      <c r="I63" s="8"/>
      <c r="J63" s="8" t="s">
        <v>218</v>
      </c>
      <c r="K63" s="12">
        <v>845.0</v>
      </c>
      <c r="L63" s="7"/>
      <c r="M63" s="12">
        <f>K63*L63</f>
        <v>0</v>
      </c>
    </row>
    <row r="64" spans="1:13" customHeight="1" ht="80" outlineLevel="2">
      <c r="A64" s="15">
        <v>41</v>
      </c>
      <c r="B64" s="7"/>
      <c r="C64" s="8" t="s">
        <v>219</v>
      </c>
      <c r="D64" s="9" t="s">
        <v>220</v>
      </c>
      <c r="E64" s="18" t="s">
        <v>221</v>
      </c>
      <c r="F64" s="8"/>
      <c r="G64" s="8"/>
      <c r="H64" s="7" t="s">
        <v>32</v>
      </c>
      <c r="I64" s="8" t="s">
        <v>222</v>
      </c>
      <c r="J64" s="8" t="s">
        <v>223</v>
      </c>
      <c r="K64" s="12">
        <v>1300.0</v>
      </c>
      <c r="L64" s="7"/>
      <c r="M64" s="12">
        <f>K64*L64</f>
        <v>0</v>
      </c>
    </row>
    <row r="65" spans="1:13" customHeight="1" ht="80" outlineLevel="2">
      <c r="A65" s="15">
        <v>42</v>
      </c>
      <c r="B65" s="7"/>
      <c r="C65" s="8" t="s">
        <v>224</v>
      </c>
      <c r="D65" s="9" t="s">
        <v>225</v>
      </c>
      <c r="E65" s="18" t="s">
        <v>226</v>
      </c>
      <c r="F65" s="8"/>
      <c r="G65" s="8"/>
      <c r="H65" s="7" t="s">
        <v>32</v>
      </c>
      <c r="I65" s="8" t="s">
        <v>227</v>
      </c>
      <c r="J65" s="8" t="s">
        <v>228</v>
      </c>
      <c r="K65" s="12">
        <v>1991.0</v>
      </c>
      <c r="L65" s="7"/>
      <c r="M65" s="12">
        <f>K65*L65</f>
        <v>0</v>
      </c>
    </row>
    <row r="66" spans="1:13" customHeight="1" ht="80" outlineLevel="2">
      <c r="A66" s="15">
        <v>43</v>
      </c>
      <c r="B66" s="7"/>
      <c r="C66" s="8" t="s">
        <v>229</v>
      </c>
      <c r="D66" s="9" t="s">
        <v>230</v>
      </c>
      <c r="E66" s="18" t="s">
        <v>231</v>
      </c>
      <c r="F66" s="8"/>
      <c r="G66" s="8"/>
      <c r="H66" s="7" t="s">
        <v>32</v>
      </c>
      <c r="I66" s="8" t="s">
        <v>227</v>
      </c>
      <c r="J66" s="8" t="s">
        <v>232</v>
      </c>
      <c r="K66" s="12">
        <v>1991.0</v>
      </c>
      <c r="L66" s="7"/>
      <c r="M66" s="12">
        <f>K66*L66</f>
        <v>0</v>
      </c>
    </row>
    <row r="67" spans="1:13" customHeight="1" ht="80" outlineLevel="2">
      <c r="A67" s="15">
        <v>44</v>
      </c>
      <c r="B67" s="7"/>
      <c r="C67" s="8" t="s">
        <v>233</v>
      </c>
      <c r="D67" s="9" t="s">
        <v>234</v>
      </c>
      <c r="E67" s="18" t="s">
        <v>235</v>
      </c>
      <c r="F67" s="8"/>
      <c r="G67" s="8"/>
      <c r="H67" s="7" t="s">
        <v>32</v>
      </c>
      <c r="I67" s="8" t="s">
        <v>236</v>
      </c>
      <c r="J67" s="8" t="s">
        <v>237</v>
      </c>
      <c r="K67" s="12">
        <v>1463.0</v>
      </c>
      <c r="L67" s="7"/>
      <c r="M67" s="12">
        <f>K67*L67</f>
        <v>0</v>
      </c>
    </row>
    <row r="68" spans="1:13" customHeight="1" ht="80" outlineLevel="2">
      <c r="A68" s="15">
        <v>45</v>
      </c>
      <c r="B68" s="7"/>
      <c r="C68" s="8" t="s">
        <v>238</v>
      </c>
      <c r="D68" s="9" t="s">
        <v>239</v>
      </c>
      <c r="E68" s="18" t="s">
        <v>240</v>
      </c>
      <c r="F68" s="8"/>
      <c r="G68" s="8"/>
      <c r="H68" s="7" t="s">
        <v>32</v>
      </c>
      <c r="I68" s="8" t="s">
        <v>236</v>
      </c>
      <c r="J68" s="8" t="s">
        <v>241</v>
      </c>
      <c r="K68" s="12">
        <v>1463.0</v>
      </c>
      <c r="L68" s="7"/>
      <c r="M68" s="12">
        <f>K68*L68</f>
        <v>0</v>
      </c>
    </row>
    <row r="69" spans="1:13" customHeight="1" ht="80" outlineLevel="2">
      <c r="A69" s="15">
        <v>46</v>
      </c>
      <c r="B69" s="7"/>
      <c r="C69" s="8" t="s">
        <v>242</v>
      </c>
      <c r="D69" s="9" t="s">
        <v>243</v>
      </c>
      <c r="E69" s="18" t="s">
        <v>244</v>
      </c>
      <c r="F69" s="8"/>
      <c r="G69" s="8"/>
      <c r="H69" s="7">
        <v>1.0</v>
      </c>
      <c r="I69" s="8"/>
      <c r="J69" s="8" t="s">
        <v>245</v>
      </c>
      <c r="K69" s="12">
        <v>590.0</v>
      </c>
      <c r="L69" s="7"/>
      <c r="M69" s="12">
        <f>K69*L69</f>
        <v>0</v>
      </c>
    </row>
    <row r="70" spans="1:13" customHeight="1" ht="80" outlineLevel="2">
      <c r="A70" s="15">
        <v>47</v>
      </c>
      <c r="B70" s="7"/>
      <c r="C70" s="8" t="s">
        <v>246</v>
      </c>
      <c r="D70" s="9" t="s">
        <v>247</v>
      </c>
      <c r="E70" s="18" t="s">
        <v>248</v>
      </c>
      <c r="F70" s="8"/>
      <c r="G70" s="8"/>
      <c r="H70" s="7">
        <v>6.0</v>
      </c>
      <c r="I70" s="8"/>
      <c r="J70" s="8" t="s">
        <v>249</v>
      </c>
      <c r="K70" s="12">
        <v>590.0</v>
      </c>
      <c r="L70" s="7"/>
      <c r="M70" s="12">
        <f>K70*L70</f>
        <v>0</v>
      </c>
    </row>
    <row r="71" spans="1:13" customHeight="1" ht="80" outlineLevel="2">
      <c r="A71" s="15">
        <v>48</v>
      </c>
      <c r="B71" s="7"/>
      <c r="C71" s="8" t="s">
        <v>250</v>
      </c>
      <c r="D71" s="9" t="s">
        <v>251</v>
      </c>
      <c r="E71" s="18" t="s">
        <v>252</v>
      </c>
      <c r="F71" s="8"/>
      <c r="G71" s="8"/>
      <c r="H71" s="7">
        <v>5.0</v>
      </c>
      <c r="I71" s="8"/>
      <c r="J71" s="8" t="s">
        <v>253</v>
      </c>
      <c r="K71" s="12">
        <v>590.0</v>
      </c>
      <c r="L71" s="7"/>
      <c r="M71" s="12">
        <f>K71*L71</f>
        <v>0</v>
      </c>
    </row>
    <row r="72" spans="1:13" customHeight="1" ht="80" outlineLevel="2">
      <c r="A72" s="15">
        <v>49</v>
      </c>
      <c r="B72" s="7"/>
      <c r="C72" s="8" t="s">
        <v>254</v>
      </c>
      <c r="D72" s="9" t="s">
        <v>255</v>
      </c>
      <c r="E72" s="18" t="s">
        <v>256</v>
      </c>
      <c r="F72" s="8"/>
      <c r="G72" s="8"/>
      <c r="H72" s="7" t="s">
        <v>32</v>
      </c>
      <c r="I72" s="8"/>
      <c r="J72" s="8"/>
      <c r="K72" s="12">
        <v>651.0</v>
      </c>
      <c r="L72" s="7"/>
      <c r="M72" s="12">
        <f>K72*L72</f>
        <v>0</v>
      </c>
    </row>
    <row r="73" spans="1:13" customHeight="1" ht="80" outlineLevel="2">
      <c r="A73" s="15">
        <v>50</v>
      </c>
      <c r="B73" s="7"/>
      <c r="C73" s="8" t="s">
        <v>257</v>
      </c>
      <c r="D73" s="9" t="s">
        <v>258</v>
      </c>
      <c r="E73" s="18" t="s">
        <v>259</v>
      </c>
      <c r="F73" s="8"/>
      <c r="G73" s="8"/>
      <c r="H73" s="7" t="s">
        <v>32</v>
      </c>
      <c r="I73" s="8"/>
      <c r="J73" s="8" t="s">
        <v>260</v>
      </c>
      <c r="K73" s="12">
        <v>651.0</v>
      </c>
      <c r="L73" s="7"/>
      <c r="M73" s="12">
        <f>K73*L73</f>
        <v>0</v>
      </c>
    </row>
    <row r="74" spans="1:13" customHeight="1" ht="80" outlineLevel="2">
      <c r="A74" s="15">
        <v>51</v>
      </c>
      <c r="B74" s="7"/>
      <c r="C74" s="8" t="s">
        <v>261</v>
      </c>
      <c r="D74" s="9" t="s">
        <v>262</v>
      </c>
      <c r="E74" s="18" t="s">
        <v>263</v>
      </c>
      <c r="F74" s="8"/>
      <c r="G74" s="8"/>
      <c r="H74" s="7" t="s">
        <v>32</v>
      </c>
      <c r="I74" s="8"/>
      <c r="J74" s="8" t="s">
        <v>264</v>
      </c>
      <c r="K74" s="12">
        <v>651.0</v>
      </c>
      <c r="L74" s="7"/>
      <c r="M74" s="12">
        <f>K74*L74</f>
        <v>0</v>
      </c>
    </row>
    <row r="75" spans="1:13" customHeight="1" ht="80" outlineLevel="2">
      <c r="A75" s="15">
        <v>52</v>
      </c>
      <c r="B75" s="7"/>
      <c r="C75" s="8" t="s">
        <v>265</v>
      </c>
      <c r="D75" s="9" t="s">
        <v>266</v>
      </c>
      <c r="E75" s="18" t="s">
        <v>267</v>
      </c>
      <c r="F75" s="8"/>
      <c r="G75" s="8"/>
      <c r="H75" s="7" t="s">
        <v>32</v>
      </c>
      <c r="I75" s="8"/>
      <c r="J75" s="8" t="s">
        <v>268</v>
      </c>
      <c r="K75" s="12">
        <v>651.0</v>
      </c>
      <c r="L75" s="7"/>
      <c r="M75" s="12">
        <f>K75*L75</f>
        <v>0</v>
      </c>
    </row>
    <row r="76" spans="1:13" customHeight="1" ht="80" outlineLevel="2">
      <c r="A76" s="15">
        <v>53</v>
      </c>
      <c r="B76" s="7"/>
      <c r="C76" s="8" t="s">
        <v>269</v>
      </c>
      <c r="D76" s="9" t="s">
        <v>270</v>
      </c>
      <c r="E76" s="18" t="s">
        <v>271</v>
      </c>
      <c r="F76" s="8"/>
      <c r="G76" s="8"/>
      <c r="H76" s="7" t="s">
        <v>32</v>
      </c>
      <c r="I76" s="8"/>
      <c r="J76" s="8" t="s">
        <v>272</v>
      </c>
      <c r="K76" s="12">
        <v>766.0</v>
      </c>
      <c r="L76" s="7"/>
      <c r="M76" s="12">
        <f>K76*L76</f>
        <v>0</v>
      </c>
    </row>
    <row r="77" spans="1:13" customHeight="1" ht="80" outlineLevel="2">
      <c r="A77" s="15">
        <v>54</v>
      </c>
      <c r="B77" s="7"/>
      <c r="C77" s="8" t="s">
        <v>273</v>
      </c>
      <c r="D77" s="9" t="s">
        <v>274</v>
      </c>
      <c r="E77" s="18" t="s">
        <v>275</v>
      </c>
      <c r="F77" s="8"/>
      <c r="G77" s="8"/>
      <c r="H77" s="7" t="s">
        <v>32</v>
      </c>
      <c r="I77" s="8"/>
      <c r="J77" s="8" t="s">
        <v>276</v>
      </c>
      <c r="K77" s="12">
        <v>791.0</v>
      </c>
      <c r="L77" s="7"/>
      <c r="M77" s="12">
        <f>K77*L77</f>
        <v>0</v>
      </c>
    </row>
    <row r="78" spans="1:13" customHeight="1" ht="80" outlineLevel="2">
      <c r="A78" s="15">
        <v>55</v>
      </c>
      <c r="B78" s="7"/>
      <c r="C78" s="8" t="s">
        <v>277</v>
      </c>
      <c r="D78" s="9" t="s">
        <v>278</v>
      </c>
      <c r="E78" s="18" t="s">
        <v>279</v>
      </c>
      <c r="F78" s="8"/>
      <c r="G78" s="8"/>
      <c r="H78" s="7" t="s">
        <v>32</v>
      </c>
      <c r="I78" s="8"/>
      <c r="J78" s="8"/>
      <c r="K78" s="12">
        <v>946.0</v>
      </c>
      <c r="L78" s="7"/>
      <c r="M78" s="12">
        <f>K78*L78</f>
        <v>0</v>
      </c>
    </row>
    <row r="79" spans="1:13" customHeight="1" ht="80" outlineLevel="2">
      <c r="A79" s="15">
        <v>56</v>
      </c>
      <c r="B79" s="7"/>
      <c r="C79" s="8" t="s">
        <v>277</v>
      </c>
      <c r="D79" s="9" t="s">
        <v>280</v>
      </c>
      <c r="E79" s="18" t="s">
        <v>281</v>
      </c>
      <c r="F79" s="8"/>
      <c r="G79" s="8"/>
      <c r="H79" s="7" t="s">
        <v>32</v>
      </c>
      <c r="I79" s="8"/>
      <c r="J79" s="8" t="s">
        <v>282</v>
      </c>
      <c r="K79" s="12">
        <v>946.0</v>
      </c>
      <c r="L79" s="7"/>
      <c r="M79" s="12">
        <f>K79*L79</f>
        <v>0</v>
      </c>
    </row>
    <row r="80" spans="1:13" customHeight="1" ht="80" outlineLevel="2">
      <c r="A80" s="15">
        <v>57</v>
      </c>
      <c r="B80" s="7"/>
      <c r="C80" s="8" t="s">
        <v>277</v>
      </c>
      <c r="D80" s="9" t="s">
        <v>283</v>
      </c>
      <c r="E80" s="18" t="s">
        <v>284</v>
      </c>
      <c r="F80" s="8"/>
      <c r="G80" s="8"/>
      <c r="H80" s="7" t="s">
        <v>32</v>
      </c>
      <c r="I80" s="8"/>
      <c r="J80" s="8" t="s">
        <v>285</v>
      </c>
      <c r="K80" s="12">
        <v>946.0</v>
      </c>
      <c r="L80" s="7"/>
      <c r="M80" s="12">
        <f>K80*L80</f>
        <v>0</v>
      </c>
    </row>
    <row r="81" spans="1:13" customHeight="1" ht="80" outlineLevel="2">
      <c r="A81" s="15">
        <v>58</v>
      </c>
      <c r="B81" s="7"/>
      <c r="C81" s="8" t="s">
        <v>286</v>
      </c>
      <c r="D81" s="9" t="s">
        <v>287</v>
      </c>
      <c r="E81" s="18" t="s">
        <v>288</v>
      </c>
      <c r="F81" s="8"/>
      <c r="G81" s="8"/>
      <c r="H81" s="7" t="s">
        <v>32</v>
      </c>
      <c r="I81" s="8"/>
      <c r="J81" s="8" t="s">
        <v>289</v>
      </c>
      <c r="K81" s="12">
        <v>930.0</v>
      </c>
      <c r="L81" s="7"/>
      <c r="M81" s="12">
        <f>K81*L81</f>
        <v>0</v>
      </c>
    </row>
    <row r="82" spans="1:13" customHeight="1" ht="80" outlineLevel="2">
      <c r="A82" s="15">
        <v>59</v>
      </c>
      <c r="B82" s="7"/>
      <c r="C82" s="8" t="s">
        <v>290</v>
      </c>
      <c r="D82" s="9" t="s">
        <v>291</v>
      </c>
      <c r="E82" s="18" t="s">
        <v>292</v>
      </c>
      <c r="F82" s="8"/>
      <c r="G82" s="8"/>
      <c r="H82" s="7" t="s">
        <v>32</v>
      </c>
      <c r="I82" s="8"/>
      <c r="J82" s="8"/>
      <c r="K82" s="12">
        <v>696.0</v>
      </c>
      <c r="L82" s="7"/>
      <c r="M82" s="12">
        <f>K82*L82</f>
        <v>0</v>
      </c>
    </row>
    <row r="83" spans="1:13" customHeight="1" ht="80" outlineLevel="2">
      <c r="A83" s="15">
        <v>60</v>
      </c>
      <c r="B83" s="7"/>
      <c r="C83" s="8" t="s">
        <v>290</v>
      </c>
      <c r="D83" s="9" t="s">
        <v>293</v>
      </c>
      <c r="E83" s="18" t="s">
        <v>294</v>
      </c>
      <c r="F83" s="8"/>
      <c r="G83" s="8"/>
      <c r="H83" s="7" t="s">
        <v>32</v>
      </c>
      <c r="I83" s="8"/>
      <c r="J83" s="8" t="s">
        <v>295</v>
      </c>
      <c r="K83" s="12">
        <v>696.0</v>
      </c>
      <c r="L83" s="7"/>
      <c r="M83" s="12">
        <f>K83*L83</f>
        <v>0</v>
      </c>
    </row>
    <row r="84" spans="1:13" customHeight="1" ht="80" outlineLevel="2">
      <c r="A84" s="15">
        <v>61</v>
      </c>
      <c r="B84" s="7"/>
      <c r="C84" s="8" t="s">
        <v>296</v>
      </c>
      <c r="D84" s="9" t="s">
        <v>297</v>
      </c>
      <c r="E84" s="18" t="s">
        <v>298</v>
      </c>
      <c r="F84" s="8"/>
      <c r="G84" s="8"/>
      <c r="H84" s="7" t="s">
        <v>32</v>
      </c>
      <c r="I84" s="8"/>
      <c r="J84" s="8" t="s">
        <v>299</v>
      </c>
      <c r="K84" s="12">
        <v>696.0</v>
      </c>
      <c r="L84" s="7"/>
      <c r="M84" s="12">
        <f>K84*L84</f>
        <v>0</v>
      </c>
    </row>
    <row r="85" spans="1:13" customHeight="1" ht="80" outlineLevel="2">
      <c r="A85" s="15">
        <v>62</v>
      </c>
      <c r="B85" s="7"/>
      <c r="C85" s="8" t="s">
        <v>300</v>
      </c>
      <c r="D85" s="9" t="s">
        <v>301</v>
      </c>
      <c r="E85" s="18" t="s">
        <v>302</v>
      </c>
      <c r="F85" s="8"/>
      <c r="G85" s="8"/>
      <c r="H85" s="7" t="s">
        <v>32</v>
      </c>
      <c r="I85" s="8"/>
      <c r="J85" s="8" t="s">
        <v>303</v>
      </c>
      <c r="K85" s="12">
        <v>696.0</v>
      </c>
      <c r="L85" s="7"/>
      <c r="M85" s="12">
        <f>K85*L85</f>
        <v>0</v>
      </c>
    </row>
    <row r="86" spans="1:13" customHeight="1" ht="80" outlineLevel="2">
      <c r="A86" s="15">
        <v>63</v>
      </c>
      <c r="B86" s="7"/>
      <c r="C86" s="8" t="s">
        <v>304</v>
      </c>
      <c r="D86" s="9" t="s">
        <v>305</v>
      </c>
      <c r="E86" s="18" t="s">
        <v>306</v>
      </c>
      <c r="F86" s="8"/>
      <c r="G86" s="8"/>
      <c r="H86" s="7" t="s">
        <v>32</v>
      </c>
      <c r="I86" s="8"/>
      <c r="J86" s="8" t="s">
        <v>307</v>
      </c>
      <c r="K86" s="12">
        <v>1271.0</v>
      </c>
      <c r="L86" s="7"/>
      <c r="M86" s="12">
        <f>K86*L86</f>
        <v>0</v>
      </c>
    </row>
    <row r="87" spans="1:13" customHeight="1" ht="80" outlineLevel="2">
      <c r="A87" s="15">
        <v>64</v>
      </c>
      <c r="B87" s="7"/>
      <c r="C87" s="8" t="s">
        <v>308</v>
      </c>
      <c r="D87" s="9" t="s">
        <v>309</v>
      </c>
      <c r="E87" s="18" t="s">
        <v>310</v>
      </c>
      <c r="F87" s="8"/>
      <c r="G87" s="8"/>
      <c r="H87" s="7" t="s">
        <v>32</v>
      </c>
      <c r="I87" s="8"/>
      <c r="J87" s="8" t="s">
        <v>311</v>
      </c>
      <c r="K87" s="12">
        <v>459.0</v>
      </c>
      <c r="L87" s="7"/>
      <c r="M87" s="12">
        <f>K87*L87</f>
        <v>0</v>
      </c>
    </row>
    <row r="88" spans="1:13" customHeight="1" ht="80" outlineLevel="2">
      <c r="A88" s="15">
        <v>65</v>
      </c>
      <c r="B88" s="7"/>
      <c r="C88" s="8" t="s">
        <v>308</v>
      </c>
      <c r="D88" s="9" t="s">
        <v>312</v>
      </c>
      <c r="E88" s="18" t="s">
        <v>313</v>
      </c>
      <c r="F88" s="8"/>
      <c r="G88" s="8"/>
      <c r="H88" s="7" t="s">
        <v>32</v>
      </c>
      <c r="I88" s="8"/>
      <c r="J88" s="8" t="s">
        <v>311</v>
      </c>
      <c r="K88" s="12">
        <v>459.0</v>
      </c>
      <c r="L88" s="7"/>
      <c r="M88" s="12">
        <f>K88*L88</f>
        <v>0</v>
      </c>
    </row>
    <row r="89" spans="1:13" customHeight="1" ht="80" outlineLevel="2">
      <c r="A89" s="15">
        <v>66</v>
      </c>
      <c r="B89" s="7"/>
      <c r="C89" s="8" t="s">
        <v>314</v>
      </c>
      <c r="D89" s="9" t="s">
        <v>315</v>
      </c>
      <c r="E89" s="18" t="s">
        <v>316</v>
      </c>
      <c r="F89" s="8"/>
      <c r="G89" s="8"/>
      <c r="H89" s="7" t="s">
        <v>32</v>
      </c>
      <c r="I89" s="8"/>
      <c r="J89" s="8" t="s">
        <v>317</v>
      </c>
      <c r="K89" s="12">
        <v>459.0</v>
      </c>
      <c r="L89" s="7"/>
      <c r="M89" s="12">
        <f>K89*L89</f>
        <v>0</v>
      </c>
    </row>
    <row r="90" spans="1:13" customHeight="1" ht="80" outlineLevel="2">
      <c r="A90" s="15">
        <v>67</v>
      </c>
      <c r="B90" s="7"/>
      <c r="C90" s="8" t="s">
        <v>314</v>
      </c>
      <c r="D90" s="9" t="s">
        <v>318</v>
      </c>
      <c r="E90" s="18" t="s">
        <v>319</v>
      </c>
      <c r="F90" s="8"/>
      <c r="G90" s="8"/>
      <c r="H90" s="7" t="s">
        <v>32</v>
      </c>
      <c r="I90" s="8"/>
      <c r="J90" s="8" t="s">
        <v>317</v>
      </c>
      <c r="K90" s="12">
        <v>459.0</v>
      </c>
      <c r="L90" s="7"/>
      <c r="M90" s="12">
        <f>K90*L90</f>
        <v>0</v>
      </c>
    </row>
    <row r="91" spans="1:13" customHeight="1" ht="80" outlineLevel="2">
      <c r="A91" s="15">
        <v>68</v>
      </c>
      <c r="B91" s="7"/>
      <c r="C91" s="8" t="s">
        <v>320</v>
      </c>
      <c r="D91" s="9" t="s">
        <v>321</v>
      </c>
      <c r="E91" s="18" t="s">
        <v>322</v>
      </c>
      <c r="F91" s="8"/>
      <c r="G91" s="8"/>
      <c r="H91" s="7" t="s">
        <v>32</v>
      </c>
      <c r="I91" s="8"/>
      <c r="J91" s="8" t="s">
        <v>323</v>
      </c>
      <c r="K91" s="12">
        <v>459.0</v>
      </c>
      <c r="L91" s="7"/>
      <c r="M91" s="12">
        <f>K91*L91</f>
        <v>0</v>
      </c>
    </row>
    <row r="92" spans="1:13" customHeight="1" ht="80" outlineLevel="2">
      <c r="A92" s="15">
        <v>69</v>
      </c>
      <c r="B92" s="7"/>
      <c r="C92" s="8" t="s">
        <v>324</v>
      </c>
      <c r="D92" s="9" t="s">
        <v>325</v>
      </c>
      <c r="E92" s="18" t="s">
        <v>326</v>
      </c>
      <c r="F92" s="8"/>
      <c r="G92" s="8"/>
      <c r="H92" s="7" t="s">
        <v>32</v>
      </c>
      <c r="I92" s="8"/>
      <c r="J92" s="8" t="s">
        <v>327</v>
      </c>
      <c r="K92" s="12">
        <v>459.0</v>
      </c>
      <c r="L92" s="7"/>
      <c r="M92" s="12">
        <f>K92*L92</f>
        <v>0</v>
      </c>
    </row>
    <row r="93" spans="1:13" customHeight="1" ht="80" outlineLevel="2">
      <c r="A93" s="15">
        <v>70</v>
      </c>
      <c r="B93" s="7"/>
      <c r="C93" s="8" t="s">
        <v>328</v>
      </c>
      <c r="D93" s="9" t="s">
        <v>329</v>
      </c>
      <c r="E93" s="18" t="s">
        <v>330</v>
      </c>
      <c r="F93" s="8"/>
      <c r="G93" s="8"/>
      <c r="H93" s="7" t="s">
        <v>32</v>
      </c>
      <c r="I93" s="8"/>
      <c r="J93" s="8" t="s">
        <v>331</v>
      </c>
      <c r="K93" s="12">
        <v>459.0</v>
      </c>
      <c r="L93" s="7"/>
      <c r="M93" s="12">
        <f>K93*L93</f>
        <v>0</v>
      </c>
    </row>
    <row r="94" spans="1:13" customHeight="1" ht="80" outlineLevel="2">
      <c r="A94" s="15">
        <v>71</v>
      </c>
      <c r="B94" s="7"/>
      <c r="C94" s="8" t="s">
        <v>332</v>
      </c>
      <c r="D94" s="9" t="s">
        <v>333</v>
      </c>
      <c r="E94" s="18" t="s">
        <v>334</v>
      </c>
      <c r="F94" s="8"/>
      <c r="G94" s="8"/>
      <c r="H94" s="7" t="s">
        <v>32</v>
      </c>
      <c r="I94" s="8"/>
      <c r="J94" s="8" t="s">
        <v>335</v>
      </c>
      <c r="K94" s="12">
        <v>459.0</v>
      </c>
      <c r="L94" s="7"/>
      <c r="M94" s="12">
        <f>K94*L94</f>
        <v>0</v>
      </c>
    </row>
    <row r="95" spans="1:13" customHeight="1" ht="80" outlineLevel="2">
      <c r="A95" s="15">
        <v>72</v>
      </c>
      <c r="B95" s="7"/>
      <c r="C95" s="8" t="s">
        <v>336</v>
      </c>
      <c r="D95" s="9" t="s">
        <v>337</v>
      </c>
      <c r="E95" s="18" t="s">
        <v>338</v>
      </c>
      <c r="F95" s="8"/>
      <c r="G95" s="8"/>
      <c r="H95" s="7" t="s">
        <v>32</v>
      </c>
      <c r="I95" s="8"/>
      <c r="J95" s="8" t="s">
        <v>339</v>
      </c>
      <c r="K95" s="12">
        <v>459.0</v>
      </c>
      <c r="L95" s="7"/>
      <c r="M95" s="12">
        <f>K95*L95</f>
        <v>0</v>
      </c>
    </row>
    <row r="96" spans="1:13" customHeight="1" ht="80" outlineLevel="2">
      <c r="A96" s="15">
        <v>73</v>
      </c>
      <c r="B96" s="7"/>
      <c r="C96" s="8" t="s">
        <v>340</v>
      </c>
      <c r="D96" s="9" t="s">
        <v>341</v>
      </c>
      <c r="E96" s="18" t="s">
        <v>342</v>
      </c>
      <c r="F96" s="8"/>
      <c r="G96" s="8"/>
      <c r="H96" s="7" t="s">
        <v>32</v>
      </c>
      <c r="I96" s="8"/>
      <c r="J96" s="8" t="s">
        <v>343</v>
      </c>
      <c r="K96" s="12">
        <v>459.0</v>
      </c>
      <c r="L96" s="7"/>
      <c r="M96" s="12">
        <f>K96*L96</f>
        <v>0</v>
      </c>
    </row>
    <row r="97" spans="1:13" customHeight="1" ht="80" outlineLevel="2">
      <c r="A97" s="15">
        <v>74</v>
      </c>
      <c r="B97" s="7"/>
      <c r="C97" s="8" t="s">
        <v>314</v>
      </c>
      <c r="D97" s="9" t="s">
        <v>344</v>
      </c>
      <c r="E97" s="18" t="s">
        <v>345</v>
      </c>
      <c r="F97" s="8"/>
      <c r="G97" s="8"/>
      <c r="H97" s="7" t="s">
        <v>32</v>
      </c>
      <c r="I97" s="8"/>
      <c r="J97" s="8" t="s">
        <v>346</v>
      </c>
      <c r="K97" s="12">
        <v>459.0</v>
      </c>
      <c r="L97" s="7"/>
      <c r="M97" s="12">
        <f>K97*L97</f>
        <v>0</v>
      </c>
    </row>
    <row r="98" spans="1:13" customHeight="1" ht="80" outlineLevel="2">
      <c r="A98" s="15">
        <v>75</v>
      </c>
      <c r="B98" s="7"/>
      <c r="C98" s="8" t="s">
        <v>347</v>
      </c>
      <c r="D98" s="9" t="s">
        <v>348</v>
      </c>
      <c r="E98" s="18" t="s">
        <v>349</v>
      </c>
      <c r="F98" s="8"/>
      <c r="G98" s="8"/>
      <c r="H98" s="7" t="s">
        <v>32</v>
      </c>
      <c r="I98" s="8"/>
      <c r="J98" s="8"/>
      <c r="K98" s="12">
        <v>459.0</v>
      </c>
      <c r="L98" s="7"/>
      <c r="M98" s="12">
        <f>K98*L98</f>
        <v>0</v>
      </c>
    </row>
    <row r="99" spans="1:13" customHeight="1" ht="80" outlineLevel="2">
      <c r="A99" s="15">
        <v>76</v>
      </c>
      <c r="B99" s="7"/>
      <c r="C99" s="8" t="s">
        <v>350</v>
      </c>
      <c r="D99" s="9" t="s">
        <v>351</v>
      </c>
      <c r="E99" s="18" t="s">
        <v>352</v>
      </c>
      <c r="F99" s="8"/>
      <c r="G99" s="8"/>
      <c r="H99" s="7" t="s">
        <v>32</v>
      </c>
      <c r="I99" s="8"/>
      <c r="J99" s="8" t="s">
        <v>353</v>
      </c>
      <c r="K99" s="12">
        <v>459.0</v>
      </c>
      <c r="L99" s="7"/>
      <c r="M99" s="12">
        <f>K99*L99</f>
        <v>0</v>
      </c>
    </row>
    <row r="100" spans="1:13" customHeight="1" ht="80" outlineLevel="2">
      <c r="A100" s="15">
        <v>77</v>
      </c>
      <c r="B100" s="7"/>
      <c r="C100" s="8" t="s">
        <v>354</v>
      </c>
      <c r="D100" s="9" t="s">
        <v>355</v>
      </c>
      <c r="E100" s="18" t="s">
        <v>356</v>
      </c>
      <c r="F100" s="8"/>
      <c r="G100" s="8"/>
      <c r="H100" s="7" t="s">
        <v>32</v>
      </c>
      <c r="I100" s="8"/>
      <c r="J100" s="8" t="s">
        <v>357</v>
      </c>
      <c r="K100" s="12">
        <v>459.0</v>
      </c>
      <c r="L100" s="7"/>
      <c r="M100" s="12">
        <f>K100*L100</f>
        <v>0</v>
      </c>
    </row>
    <row r="101" spans="1:13" customHeight="1" ht="80" outlineLevel="2">
      <c r="A101" s="15">
        <v>78</v>
      </c>
      <c r="B101" s="7"/>
      <c r="C101" s="8" t="s">
        <v>347</v>
      </c>
      <c r="D101" s="9" t="s">
        <v>358</v>
      </c>
      <c r="E101" s="18" t="s">
        <v>359</v>
      </c>
      <c r="F101" s="8"/>
      <c r="G101" s="8"/>
      <c r="H101" s="7" t="s">
        <v>32</v>
      </c>
      <c r="I101" s="8"/>
      <c r="J101" s="8" t="s">
        <v>360</v>
      </c>
      <c r="K101" s="12">
        <v>459.0</v>
      </c>
      <c r="L101" s="7"/>
      <c r="M101" s="12">
        <f>K101*L101</f>
        <v>0</v>
      </c>
    </row>
    <row r="102" spans="1:13" customHeight="1" ht="80" outlineLevel="2">
      <c r="A102" s="15">
        <v>79</v>
      </c>
      <c r="B102" s="7"/>
      <c r="C102" s="8" t="s">
        <v>361</v>
      </c>
      <c r="D102" s="9" t="s">
        <v>362</v>
      </c>
      <c r="E102" s="18" t="s">
        <v>363</v>
      </c>
      <c r="F102" s="8"/>
      <c r="G102" s="8"/>
      <c r="H102" s="7" t="s">
        <v>32</v>
      </c>
      <c r="I102" s="8"/>
      <c r="J102" s="8" t="s">
        <v>364</v>
      </c>
      <c r="K102" s="12">
        <v>459.0</v>
      </c>
      <c r="L102" s="7"/>
      <c r="M102" s="12">
        <f>K102*L102</f>
        <v>0</v>
      </c>
    </row>
    <row r="103" spans="1:13" customHeight="1" ht="80" outlineLevel="2">
      <c r="A103" s="15">
        <v>80</v>
      </c>
      <c r="B103" s="7"/>
      <c r="C103" s="8" t="s">
        <v>361</v>
      </c>
      <c r="D103" s="9" t="s">
        <v>365</v>
      </c>
      <c r="E103" s="18" t="s">
        <v>366</v>
      </c>
      <c r="F103" s="8"/>
      <c r="G103" s="8"/>
      <c r="H103" s="7" t="s">
        <v>32</v>
      </c>
      <c r="I103" s="8"/>
      <c r="J103" s="8" t="s">
        <v>367</v>
      </c>
      <c r="K103" s="12">
        <v>459.0</v>
      </c>
      <c r="L103" s="7"/>
      <c r="M103" s="12">
        <f>K103*L103</f>
        <v>0</v>
      </c>
    </row>
    <row r="104" spans="1:13" customHeight="1" ht="80" outlineLevel="2">
      <c r="A104" s="15">
        <v>81</v>
      </c>
      <c r="B104" s="7"/>
      <c r="C104" s="8" t="s">
        <v>361</v>
      </c>
      <c r="D104" s="9" t="s">
        <v>368</v>
      </c>
      <c r="E104" s="18" t="s">
        <v>369</v>
      </c>
      <c r="F104" s="8"/>
      <c r="G104" s="8"/>
      <c r="H104" s="7" t="s">
        <v>32</v>
      </c>
      <c r="I104" s="8"/>
      <c r="J104" s="8" t="s">
        <v>370</v>
      </c>
      <c r="K104" s="12">
        <v>459.0</v>
      </c>
      <c r="L104" s="7"/>
      <c r="M104" s="12">
        <f>K104*L104</f>
        <v>0</v>
      </c>
    </row>
    <row r="105" spans="1:13" customHeight="1" ht="80" outlineLevel="2">
      <c r="A105" s="15">
        <v>82</v>
      </c>
      <c r="B105" s="7"/>
      <c r="C105" s="8" t="s">
        <v>361</v>
      </c>
      <c r="D105" s="9" t="s">
        <v>371</v>
      </c>
      <c r="E105" s="18" t="s">
        <v>372</v>
      </c>
      <c r="F105" s="8"/>
      <c r="G105" s="8"/>
      <c r="H105" s="7" t="s">
        <v>32</v>
      </c>
      <c r="I105" s="8"/>
      <c r="J105" s="8" t="s">
        <v>373</v>
      </c>
      <c r="K105" s="12">
        <v>459.0</v>
      </c>
      <c r="L105" s="7"/>
      <c r="M105" s="12">
        <f>K105*L105</f>
        <v>0</v>
      </c>
    </row>
    <row r="106" spans="1:13" customHeight="1" ht="80" outlineLevel="2">
      <c r="A106" s="15">
        <v>83</v>
      </c>
      <c r="B106" s="7"/>
      <c r="C106" s="8" t="s">
        <v>374</v>
      </c>
      <c r="D106" s="9" t="s">
        <v>375</v>
      </c>
      <c r="E106" s="18" t="s">
        <v>376</v>
      </c>
      <c r="F106" s="8"/>
      <c r="G106" s="8" t="s">
        <v>377</v>
      </c>
      <c r="H106" s="7" t="s">
        <v>32</v>
      </c>
      <c r="I106" s="8"/>
      <c r="J106" s="8" t="s">
        <v>378</v>
      </c>
      <c r="K106" s="12">
        <v>905.0</v>
      </c>
      <c r="L106" s="7"/>
      <c r="M106" s="12">
        <f>K106*L106</f>
        <v>0</v>
      </c>
    </row>
    <row r="107" spans="1:13" customHeight="1" ht="80" outlineLevel="2">
      <c r="A107" s="15">
        <v>84</v>
      </c>
      <c r="B107" s="7"/>
      <c r="C107" s="8" t="s">
        <v>379</v>
      </c>
      <c r="D107" s="9" t="s">
        <v>380</v>
      </c>
      <c r="E107" s="18" t="s">
        <v>381</v>
      </c>
      <c r="F107" s="8"/>
      <c r="G107" s="8" t="s">
        <v>377</v>
      </c>
      <c r="H107" s="7" t="s">
        <v>32</v>
      </c>
      <c r="I107" s="8"/>
      <c r="J107" s="8" t="s">
        <v>382</v>
      </c>
      <c r="K107" s="12">
        <v>905.0</v>
      </c>
      <c r="L107" s="7"/>
      <c r="M107" s="12">
        <f>K107*L107</f>
        <v>0</v>
      </c>
    </row>
    <row r="108" spans="1:13" customHeight="1" ht="80" outlineLevel="2">
      <c r="A108" s="15">
        <v>85</v>
      </c>
      <c r="B108" s="7"/>
      <c r="C108" s="8" t="s">
        <v>383</v>
      </c>
      <c r="D108" s="9" t="s">
        <v>384</v>
      </c>
      <c r="E108" s="18" t="s">
        <v>385</v>
      </c>
      <c r="F108" s="8"/>
      <c r="G108" s="8" t="s">
        <v>377</v>
      </c>
      <c r="H108" s="7" t="s">
        <v>32</v>
      </c>
      <c r="I108" s="8"/>
      <c r="J108" s="8" t="s">
        <v>386</v>
      </c>
      <c r="K108" s="12">
        <v>905.0</v>
      </c>
      <c r="L108" s="7"/>
      <c r="M108" s="12">
        <f>K108*L108</f>
        <v>0</v>
      </c>
    </row>
    <row r="109" spans="1:13" customHeight="1" ht="80" outlineLevel="2">
      <c r="A109" s="15">
        <v>86</v>
      </c>
      <c r="B109" s="7"/>
      <c r="C109" s="8" t="s">
        <v>387</v>
      </c>
      <c r="D109" s="9" t="s">
        <v>388</v>
      </c>
      <c r="E109" s="18" t="s">
        <v>389</v>
      </c>
      <c r="F109" s="8"/>
      <c r="G109" s="8"/>
      <c r="H109" s="7" t="s">
        <v>32</v>
      </c>
      <c r="I109" s="8"/>
      <c r="J109" s="8"/>
      <c r="K109" s="12">
        <v>1399.0</v>
      </c>
      <c r="L109" s="7"/>
      <c r="M109" s="12">
        <f>K109*L109</f>
        <v>0</v>
      </c>
    </row>
    <row r="110" spans="1:13" customHeight="1" ht="80" outlineLevel="2">
      <c r="A110" s="15">
        <v>87</v>
      </c>
      <c r="B110" s="7"/>
      <c r="C110" s="8" t="s">
        <v>390</v>
      </c>
      <c r="D110" s="9" t="s">
        <v>391</v>
      </c>
      <c r="E110" s="18" t="s">
        <v>392</v>
      </c>
      <c r="F110" s="8"/>
      <c r="G110" s="8"/>
      <c r="H110" s="7" t="s">
        <v>32</v>
      </c>
      <c r="I110" s="8"/>
      <c r="J110" s="8" t="s">
        <v>393</v>
      </c>
      <c r="K110" s="12">
        <v>1204.0</v>
      </c>
      <c r="L110" s="7"/>
      <c r="M110" s="12">
        <f>K110*L110</f>
        <v>0</v>
      </c>
    </row>
    <row r="111" spans="1:13" customHeight="1" ht="80" outlineLevel="2">
      <c r="A111" s="15">
        <v>88</v>
      </c>
      <c r="B111" s="7"/>
      <c r="C111" s="8" t="s">
        <v>394</v>
      </c>
      <c r="D111" s="9" t="s">
        <v>395</v>
      </c>
      <c r="E111" s="18" t="s">
        <v>396</v>
      </c>
      <c r="F111" s="8"/>
      <c r="G111" s="8"/>
      <c r="H111" s="7" t="s">
        <v>32</v>
      </c>
      <c r="I111" s="8"/>
      <c r="J111" s="8" t="s">
        <v>397</v>
      </c>
      <c r="K111" s="12">
        <v>1137.0</v>
      </c>
      <c r="L111" s="7"/>
      <c r="M111" s="12">
        <f>K111*L111</f>
        <v>0</v>
      </c>
    </row>
    <row r="112" spans="1:13" customHeight="1" ht="80" outlineLevel="2">
      <c r="A112" s="15">
        <v>89</v>
      </c>
      <c r="B112" s="7"/>
      <c r="C112" s="8" t="s">
        <v>398</v>
      </c>
      <c r="D112" s="9" t="s">
        <v>399</v>
      </c>
      <c r="E112" s="18" t="s">
        <v>400</v>
      </c>
      <c r="F112" s="8"/>
      <c r="G112" s="8"/>
      <c r="H112" s="7" t="s">
        <v>32</v>
      </c>
      <c r="I112" s="8"/>
      <c r="J112" s="8" t="s">
        <v>401</v>
      </c>
      <c r="K112" s="12">
        <v>1204.0</v>
      </c>
      <c r="L112" s="7"/>
      <c r="M112" s="12">
        <f>K112*L112</f>
        <v>0</v>
      </c>
    </row>
    <row r="113" spans="1:13" customHeight="1" ht="80" outlineLevel="2">
      <c r="A113" s="15">
        <v>90</v>
      </c>
      <c r="B113" s="7"/>
      <c r="C113" s="8" t="s">
        <v>402</v>
      </c>
      <c r="D113" s="9" t="s">
        <v>403</v>
      </c>
      <c r="E113" s="18" t="s">
        <v>404</v>
      </c>
      <c r="F113" s="8"/>
      <c r="G113" s="8"/>
      <c r="H113" s="7" t="s">
        <v>32</v>
      </c>
      <c r="I113" s="8"/>
      <c r="J113" s="8"/>
      <c r="K113" s="12">
        <v>405.0</v>
      </c>
      <c r="L113" s="7"/>
      <c r="M113" s="12">
        <f>K113*L113</f>
        <v>0</v>
      </c>
    </row>
    <row r="114" spans="1:13" customHeight="1" ht="80" outlineLevel="2">
      <c r="A114" s="15">
        <v>91</v>
      </c>
      <c r="B114" s="7"/>
      <c r="C114" s="8" t="s">
        <v>405</v>
      </c>
      <c r="D114" s="9" t="s">
        <v>406</v>
      </c>
      <c r="E114" s="18" t="s">
        <v>407</v>
      </c>
      <c r="F114" s="8"/>
      <c r="G114" s="8"/>
      <c r="H114" s="7" t="s">
        <v>32</v>
      </c>
      <c r="I114" s="8"/>
      <c r="J114" s="8" t="s">
        <v>408</v>
      </c>
      <c r="K114" s="12">
        <v>362.0</v>
      </c>
      <c r="L114" s="7"/>
      <c r="M114" s="12">
        <f>K114*L114</f>
        <v>0</v>
      </c>
    </row>
    <row r="115" spans="1:13" customHeight="1" ht="80" outlineLevel="2">
      <c r="A115" s="15">
        <v>92</v>
      </c>
      <c r="B115" s="7"/>
      <c r="C115" s="8" t="s">
        <v>409</v>
      </c>
      <c r="D115" s="9" t="s">
        <v>410</v>
      </c>
      <c r="E115" s="18" t="s">
        <v>411</v>
      </c>
      <c r="F115" s="8"/>
      <c r="G115" s="8"/>
      <c r="H115" s="7" t="s">
        <v>32</v>
      </c>
      <c r="I115" s="8"/>
      <c r="J115" s="8" t="s">
        <v>412</v>
      </c>
      <c r="K115" s="12">
        <v>405.0</v>
      </c>
      <c r="L115" s="7"/>
      <c r="M115" s="12">
        <f>K115*L115</f>
        <v>0</v>
      </c>
    </row>
    <row r="116" spans="1:13" customHeight="1" ht="80" outlineLevel="2">
      <c r="A116" s="15">
        <v>93</v>
      </c>
      <c r="B116" s="7"/>
      <c r="C116" s="8" t="s">
        <v>413</v>
      </c>
      <c r="D116" s="9" t="s">
        <v>414</v>
      </c>
      <c r="E116" s="18" t="s">
        <v>415</v>
      </c>
      <c r="F116" s="8"/>
      <c r="G116" s="8"/>
      <c r="H116" s="7" t="s">
        <v>32</v>
      </c>
      <c r="I116" s="8"/>
      <c r="J116" s="8" t="s">
        <v>416</v>
      </c>
      <c r="K116" s="12">
        <v>405.0</v>
      </c>
      <c r="L116" s="7"/>
      <c r="M116" s="12">
        <f>K116*L116</f>
        <v>0</v>
      </c>
    </row>
    <row r="117" spans="1:13" customHeight="1" ht="80" outlineLevel="2">
      <c r="A117" s="15">
        <v>94</v>
      </c>
      <c r="B117" s="7"/>
      <c r="C117" s="8" t="s">
        <v>417</v>
      </c>
      <c r="D117" s="9" t="s">
        <v>418</v>
      </c>
      <c r="E117" s="18" t="s">
        <v>419</v>
      </c>
      <c r="F117" s="8"/>
      <c r="G117" s="8" t="s">
        <v>420</v>
      </c>
      <c r="H117" s="7" t="s">
        <v>32</v>
      </c>
      <c r="I117" s="8"/>
      <c r="J117" s="8"/>
      <c r="K117" s="12">
        <v>821.0</v>
      </c>
      <c r="L117" s="7"/>
      <c r="M117" s="12">
        <f>K117*L117</f>
        <v>0</v>
      </c>
    </row>
    <row r="118" spans="1:13" customHeight="1" ht="80" outlineLevel="2">
      <c r="A118" s="15">
        <v>95</v>
      </c>
      <c r="B118" s="7"/>
      <c r="C118" s="8" t="s">
        <v>421</v>
      </c>
      <c r="D118" s="9" t="s">
        <v>422</v>
      </c>
      <c r="E118" s="18" t="s">
        <v>423</v>
      </c>
      <c r="F118" s="8"/>
      <c r="G118" s="8" t="s">
        <v>420</v>
      </c>
      <c r="H118" s="7" t="s">
        <v>32</v>
      </c>
      <c r="I118" s="8"/>
      <c r="J118" s="8" t="s">
        <v>424</v>
      </c>
      <c r="K118" s="12">
        <v>821.0</v>
      </c>
      <c r="L118" s="7"/>
      <c r="M118" s="12">
        <f>K118*L118</f>
        <v>0</v>
      </c>
    </row>
    <row r="119" spans="1:13" customHeight="1" ht="80" outlineLevel="2">
      <c r="A119" s="15">
        <v>96</v>
      </c>
      <c r="B119" s="7"/>
      <c r="C119" s="8" t="s">
        <v>425</v>
      </c>
      <c r="D119" s="9" t="s">
        <v>426</v>
      </c>
      <c r="E119" s="18" t="s">
        <v>427</v>
      </c>
      <c r="F119" s="8"/>
      <c r="G119" s="8" t="s">
        <v>420</v>
      </c>
      <c r="H119" s="7" t="s">
        <v>32</v>
      </c>
      <c r="I119" s="8"/>
      <c r="J119" s="8" t="s">
        <v>428</v>
      </c>
      <c r="K119" s="12">
        <v>821.0</v>
      </c>
      <c r="L119" s="7"/>
      <c r="M119" s="12">
        <f>K119*L119</f>
        <v>0</v>
      </c>
    </row>
    <row r="120" spans="1:13" customHeight="1" ht="80" outlineLevel="2">
      <c r="A120" s="15">
        <v>97</v>
      </c>
      <c r="B120" s="7"/>
      <c r="C120" s="8" t="s">
        <v>429</v>
      </c>
      <c r="D120" s="9" t="s">
        <v>430</v>
      </c>
      <c r="E120" s="18" t="s">
        <v>431</v>
      </c>
      <c r="F120" s="8"/>
      <c r="G120" s="8"/>
      <c r="H120" s="7" t="s">
        <v>32</v>
      </c>
      <c r="I120" s="8"/>
      <c r="J120" s="8" t="s">
        <v>432</v>
      </c>
      <c r="K120" s="12">
        <v>1272.0</v>
      </c>
      <c r="L120" s="7"/>
      <c r="M120" s="12">
        <f>K120*L120</f>
        <v>0</v>
      </c>
    </row>
    <row r="121" spans="1:13" customHeight="1" ht="80" outlineLevel="2">
      <c r="A121" s="15">
        <v>98</v>
      </c>
      <c r="B121" s="7"/>
      <c r="C121" s="8" t="s">
        <v>433</v>
      </c>
      <c r="D121" s="9" t="s">
        <v>434</v>
      </c>
      <c r="E121" s="18" t="s">
        <v>435</v>
      </c>
      <c r="F121" s="8"/>
      <c r="G121" s="8"/>
      <c r="H121" s="7" t="s">
        <v>32</v>
      </c>
      <c r="I121" s="8"/>
      <c r="J121" s="8" t="s">
        <v>436</v>
      </c>
      <c r="K121" s="12">
        <v>835.0</v>
      </c>
      <c r="L121" s="7"/>
      <c r="M121" s="12">
        <f>K121*L121</f>
        <v>0</v>
      </c>
    </row>
    <row r="122" spans="1:13" customHeight="1" ht="80" outlineLevel="2">
      <c r="A122" s="15">
        <v>99</v>
      </c>
      <c r="B122" s="7"/>
      <c r="C122" s="8" t="s">
        <v>437</v>
      </c>
      <c r="D122" s="9" t="s">
        <v>438</v>
      </c>
      <c r="E122" s="18" t="s">
        <v>439</v>
      </c>
      <c r="F122" s="8"/>
      <c r="G122" s="8"/>
      <c r="H122" s="7" t="s">
        <v>32</v>
      </c>
      <c r="I122" s="8"/>
      <c r="J122" s="8" t="s">
        <v>440</v>
      </c>
      <c r="K122" s="12">
        <v>905.0</v>
      </c>
      <c r="L122" s="7"/>
      <c r="M122" s="12">
        <f>K122*L122</f>
        <v>0</v>
      </c>
    </row>
    <row r="123" spans="1:13" customHeight="1" ht="80" outlineLevel="2">
      <c r="A123" s="15">
        <v>100</v>
      </c>
      <c r="B123" s="7"/>
      <c r="C123" s="8" t="s">
        <v>441</v>
      </c>
      <c r="D123" s="9" t="s">
        <v>442</v>
      </c>
      <c r="E123" s="18" t="s">
        <v>443</v>
      </c>
      <c r="F123" s="8"/>
      <c r="G123" s="8"/>
      <c r="H123" s="7" t="s">
        <v>32</v>
      </c>
      <c r="I123" s="8"/>
      <c r="J123" s="8" t="s">
        <v>444</v>
      </c>
      <c r="K123" s="12">
        <v>974.0</v>
      </c>
      <c r="L123" s="7"/>
      <c r="M123" s="12">
        <f>K123*L123</f>
        <v>0</v>
      </c>
    </row>
    <row r="124" spans="1:13" customHeight="1" ht="80" outlineLevel="2">
      <c r="A124" s="15">
        <v>101</v>
      </c>
      <c r="B124" s="7"/>
      <c r="C124" s="8" t="s">
        <v>445</v>
      </c>
      <c r="D124" s="9" t="s">
        <v>446</v>
      </c>
      <c r="E124" s="18" t="s">
        <v>447</v>
      </c>
      <c r="F124" s="8"/>
      <c r="G124" s="8"/>
      <c r="H124" s="7" t="s">
        <v>32</v>
      </c>
      <c r="I124" s="8"/>
      <c r="J124" s="8" t="s">
        <v>448</v>
      </c>
      <c r="K124" s="12">
        <v>578.0</v>
      </c>
      <c r="L124" s="7"/>
      <c r="M124" s="12">
        <f>K124*L124</f>
        <v>0</v>
      </c>
    </row>
    <row r="125" spans="1:13" customHeight="1" ht="80" outlineLevel="2">
      <c r="A125" s="15">
        <v>102</v>
      </c>
      <c r="B125" s="7"/>
      <c r="C125" s="8" t="s">
        <v>449</v>
      </c>
      <c r="D125" s="9" t="s">
        <v>450</v>
      </c>
      <c r="E125" s="18" t="s">
        <v>451</v>
      </c>
      <c r="F125" s="8"/>
      <c r="G125" s="8"/>
      <c r="H125" s="7" t="s">
        <v>32</v>
      </c>
      <c r="I125" s="8"/>
      <c r="J125" s="8" t="s">
        <v>452</v>
      </c>
      <c r="K125" s="12">
        <v>696.0</v>
      </c>
      <c r="L125" s="7"/>
      <c r="M125" s="12">
        <f>K125*L125</f>
        <v>0</v>
      </c>
    </row>
    <row r="126" spans="1:13" customHeight="1" ht="80" outlineLevel="2">
      <c r="A126" s="15">
        <v>103</v>
      </c>
      <c r="B126" s="7"/>
      <c r="C126" s="8" t="s">
        <v>453</v>
      </c>
      <c r="D126" s="9" t="s">
        <v>454</v>
      </c>
      <c r="E126" s="18" t="s">
        <v>455</v>
      </c>
      <c r="F126" s="8"/>
      <c r="G126" s="8" t="s">
        <v>456</v>
      </c>
      <c r="H126" s="7">
        <v>1.0</v>
      </c>
      <c r="I126" s="8"/>
      <c r="J126" s="8" t="s">
        <v>457</v>
      </c>
      <c r="K126" s="12">
        <v>1073.0</v>
      </c>
      <c r="L126" s="7"/>
      <c r="M126" s="12">
        <f>K126*L126</f>
        <v>0</v>
      </c>
    </row>
    <row r="127" spans="1:13" customHeight="1" ht="80" outlineLevel="2">
      <c r="A127" s="15">
        <v>104</v>
      </c>
      <c r="B127" s="7"/>
      <c r="C127" s="8" t="s">
        <v>458</v>
      </c>
      <c r="D127" s="9" t="s">
        <v>459</v>
      </c>
      <c r="E127" s="18" t="s">
        <v>460</v>
      </c>
      <c r="F127" s="8"/>
      <c r="G127" s="8" t="s">
        <v>456</v>
      </c>
      <c r="H127" s="7">
        <v>1.0</v>
      </c>
      <c r="I127" s="8"/>
      <c r="J127" s="8" t="s">
        <v>461</v>
      </c>
      <c r="K127" s="12">
        <v>1073.0</v>
      </c>
      <c r="L127" s="7"/>
      <c r="M127" s="12">
        <f>K127*L127</f>
        <v>0</v>
      </c>
    </row>
    <row r="128" spans="1:13" customHeight="1" ht="80" outlineLevel="2">
      <c r="A128" s="15">
        <v>105</v>
      </c>
      <c r="B128" s="7"/>
      <c r="C128" s="8" t="s">
        <v>462</v>
      </c>
      <c r="D128" s="9" t="s">
        <v>463</v>
      </c>
      <c r="E128" s="18" t="s">
        <v>464</v>
      </c>
      <c r="F128" s="8"/>
      <c r="G128" s="8"/>
      <c r="H128" s="7" t="s">
        <v>32</v>
      </c>
      <c r="I128" s="8"/>
      <c r="J128" s="8" t="s">
        <v>465</v>
      </c>
      <c r="K128" s="12">
        <v>507.0</v>
      </c>
      <c r="L128" s="7"/>
      <c r="M128" s="12">
        <f>K128*L128</f>
        <v>0</v>
      </c>
    </row>
    <row r="129" spans="1:13" customHeight="1" ht="80" outlineLevel="2">
      <c r="A129" s="15">
        <v>106</v>
      </c>
      <c r="B129" s="7"/>
      <c r="C129" s="8" t="s">
        <v>466</v>
      </c>
      <c r="D129" s="9" t="s">
        <v>467</v>
      </c>
      <c r="E129" s="18" t="s">
        <v>468</v>
      </c>
      <c r="F129" s="8"/>
      <c r="G129" s="8" t="s">
        <v>469</v>
      </c>
      <c r="H129" s="7" t="s">
        <v>32</v>
      </c>
      <c r="I129" s="8"/>
      <c r="J129" s="8" t="s">
        <v>470</v>
      </c>
      <c r="K129" s="12">
        <v>1072.0</v>
      </c>
      <c r="L129" s="7"/>
      <c r="M129" s="12">
        <f>K129*L129</f>
        <v>0</v>
      </c>
    </row>
    <row r="130" spans="1:13" customHeight="1" ht="80" outlineLevel="2">
      <c r="A130" s="15">
        <v>107</v>
      </c>
      <c r="B130" s="7"/>
      <c r="C130" s="8" t="s">
        <v>471</v>
      </c>
      <c r="D130" s="9" t="s">
        <v>472</v>
      </c>
      <c r="E130" s="18" t="s">
        <v>473</v>
      </c>
      <c r="F130" s="8"/>
      <c r="G130" s="8"/>
      <c r="H130" s="7" t="s">
        <v>32</v>
      </c>
      <c r="I130" s="8"/>
      <c r="J130" s="8" t="s">
        <v>474</v>
      </c>
      <c r="K130" s="12">
        <v>974.0</v>
      </c>
      <c r="L130" s="7"/>
      <c r="M130" s="12">
        <f>K130*L130</f>
        <v>0</v>
      </c>
    </row>
    <row r="131" spans="1:13" customHeight="1" ht="80" outlineLevel="2">
      <c r="A131" s="15">
        <v>108</v>
      </c>
      <c r="B131" s="7"/>
      <c r="C131" s="8" t="s">
        <v>475</v>
      </c>
      <c r="D131" s="9" t="s">
        <v>476</v>
      </c>
      <c r="E131" s="18" t="s">
        <v>477</v>
      </c>
      <c r="F131" s="8"/>
      <c r="G131" s="8"/>
      <c r="H131" s="7" t="s">
        <v>32</v>
      </c>
      <c r="I131" s="8"/>
      <c r="J131" s="8"/>
      <c r="K131" s="12">
        <v>634.0</v>
      </c>
      <c r="L131" s="7"/>
      <c r="M131" s="12">
        <f>K131*L131</f>
        <v>0</v>
      </c>
    </row>
    <row r="132" spans="1:13" customHeight="1" ht="80" outlineLevel="2">
      <c r="A132" s="15">
        <v>109</v>
      </c>
      <c r="B132" s="7"/>
      <c r="C132" s="8" t="s">
        <v>478</v>
      </c>
      <c r="D132" s="9" t="s">
        <v>479</v>
      </c>
      <c r="E132" s="18" t="s">
        <v>480</v>
      </c>
      <c r="F132" s="8"/>
      <c r="G132" s="8"/>
      <c r="H132" s="7" t="s">
        <v>32</v>
      </c>
      <c r="I132" s="8"/>
      <c r="J132" s="8" t="s">
        <v>481</v>
      </c>
      <c r="K132" s="12">
        <v>778.0</v>
      </c>
      <c r="L132" s="7"/>
      <c r="M132" s="12">
        <f>K132*L132</f>
        <v>0</v>
      </c>
    </row>
    <row r="133" spans="1:13" customHeight="1" ht="80" outlineLevel="2">
      <c r="A133" s="15">
        <v>110</v>
      </c>
      <c r="B133" s="7"/>
      <c r="C133" s="8" t="s">
        <v>482</v>
      </c>
      <c r="D133" s="9" t="s">
        <v>483</v>
      </c>
      <c r="E133" s="18" t="s">
        <v>484</v>
      </c>
      <c r="F133" s="8"/>
      <c r="G133" s="8" t="s">
        <v>420</v>
      </c>
      <c r="H133" s="7">
        <v>2.0</v>
      </c>
      <c r="I133" s="8"/>
      <c r="J133" s="8" t="s">
        <v>485</v>
      </c>
      <c r="K133" s="12">
        <v>821.0</v>
      </c>
      <c r="L133" s="7"/>
      <c r="M133" s="12">
        <f>K133*L133</f>
        <v>0</v>
      </c>
    </row>
    <row r="134" spans="1:13" customHeight="1" ht="80" outlineLevel="2">
      <c r="A134" s="15">
        <v>111</v>
      </c>
      <c r="B134" s="7"/>
      <c r="C134" s="8" t="s">
        <v>486</v>
      </c>
      <c r="D134" s="9" t="s">
        <v>487</v>
      </c>
      <c r="E134" s="18" t="s">
        <v>488</v>
      </c>
      <c r="F134" s="8"/>
      <c r="G134" s="8" t="s">
        <v>420</v>
      </c>
      <c r="H134" s="7">
        <v>1.0</v>
      </c>
      <c r="I134" s="8"/>
      <c r="J134" s="8" t="s">
        <v>489</v>
      </c>
      <c r="K134" s="12">
        <v>821.0</v>
      </c>
      <c r="L134" s="7"/>
      <c r="M134" s="12">
        <f>K134*L134</f>
        <v>0</v>
      </c>
    </row>
    <row r="135" spans="1:13" customHeight="1" ht="80" outlineLevel="2">
      <c r="A135" s="15">
        <v>112</v>
      </c>
      <c r="B135" s="7"/>
      <c r="C135" s="8" t="s">
        <v>490</v>
      </c>
      <c r="D135" s="9" t="s">
        <v>491</v>
      </c>
      <c r="E135" s="18" t="s">
        <v>492</v>
      </c>
      <c r="F135" s="8"/>
      <c r="G135" s="8" t="s">
        <v>420</v>
      </c>
      <c r="H135" s="7">
        <v>1.0</v>
      </c>
      <c r="I135" s="8"/>
      <c r="J135" s="8" t="s">
        <v>493</v>
      </c>
      <c r="K135" s="12">
        <v>821.0</v>
      </c>
      <c r="L135" s="7"/>
      <c r="M135" s="12">
        <f>K135*L135</f>
        <v>0</v>
      </c>
    </row>
    <row r="136" spans="1:13" customHeight="1" ht="80" outlineLevel="2">
      <c r="A136" s="15">
        <v>113</v>
      </c>
      <c r="B136" s="7"/>
      <c r="C136" s="8" t="s">
        <v>494</v>
      </c>
      <c r="D136" s="9" t="s">
        <v>495</v>
      </c>
      <c r="E136" s="18" t="s">
        <v>496</v>
      </c>
      <c r="F136" s="8"/>
      <c r="G136" s="8"/>
      <c r="H136" s="7" t="s">
        <v>32</v>
      </c>
      <c r="I136" s="8"/>
      <c r="J136" s="8" t="s">
        <v>497</v>
      </c>
      <c r="K136" s="12">
        <v>1338.0</v>
      </c>
      <c r="L136" s="7"/>
      <c r="M136" s="12">
        <f>K136*L136</f>
        <v>0</v>
      </c>
    </row>
    <row r="137" spans="1:13" customHeight="1" ht="80" outlineLevel="2">
      <c r="A137" s="15">
        <v>114</v>
      </c>
      <c r="B137" s="7"/>
      <c r="C137" s="8" t="s">
        <v>498</v>
      </c>
      <c r="D137" s="9" t="s">
        <v>499</v>
      </c>
      <c r="E137" s="18" t="s">
        <v>500</v>
      </c>
      <c r="F137" s="8"/>
      <c r="G137" s="8"/>
      <c r="H137" s="7" t="s">
        <v>32</v>
      </c>
      <c r="I137" s="8"/>
      <c r="J137" s="8" t="s">
        <v>501</v>
      </c>
      <c r="K137" s="12">
        <v>930.0</v>
      </c>
      <c r="L137" s="7"/>
      <c r="M137" s="12">
        <f>K137*L137</f>
        <v>0</v>
      </c>
    </row>
    <row r="138" spans="1:13" customHeight="1" ht="80" outlineLevel="2">
      <c r="A138" s="15">
        <v>115</v>
      </c>
      <c r="B138" s="7"/>
      <c r="C138" s="8" t="s">
        <v>502</v>
      </c>
      <c r="D138" s="9" t="s">
        <v>503</v>
      </c>
      <c r="E138" s="18" t="s">
        <v>504</v>
      </c>
      <c r="F138" s="8"/>
      <c r="G138" s="8"/>
      <c r="H138" s="7" t="s">
        <v>32</v>
      </c>
      <c r="I138" s="8"/>
      <c r="J138" s="8"/>
      <c r="K138" s="12">
        <v>459.0</v>
      </c>
      <c r="L138" s="7"/>
      <c r="M138" s="12">
        <f>K138*L138</f>
        <v>0</v>
      </c>
    </row>
    <row r="139" spans="1:13" customHeight="1" ht="80" outlineLevel="2">
      <c r="A139" s="15">
        <v>116</v>
      </c>
      <c r="B139" s="7"/>
      <c r="C139" s="8" t="s">
        <v>505</v>
      </c>
      <c r="D139" s="9" t="s">
        <v>506</v>
      </c>
      <c r="E139" s="18" t="s">
        <v>507</v>
      </c>
      <c r="F139" s="8"/>
      <c r="G139" s="8"/>
      <c r="H139" s="7" t="s">
        <v>32</v>
      </c>
      <c r="I139" s="8"/>
      <c r="J139" s="8" t="s">
        <v>508</v>
      </c>
      <c r="K139" s="12">
        <v>778.0</v>
      </c>
      <c r="L139" s="7"/>
      <c r="M139" s="12">
        <f>K139*L139</f>
        <v>0</v>
      </c>
    </row>
    <row r="140" spans="1:13" customHeight="1" ht="80" outlineLevel="2">
      <c r="A140" s="15">
        <v>117</v>
      </c>
      <c r="B140" s="7"/>
      <c r="C140" s="8" t="s">
        <v>509</v>
      </c>
      <c r="D140" s="9" t="s">
        <v>510</v>
      </c>
      <c r="E140" s="18" t="s">
        <v>511</v>
      </c>
      <c r="F140" s="8"/>
      <c r="G140" s="8"/>
      <c r="H140" s="7" t="s">
        <v>32</v>
      </c>
      <c r="I140" s="8"/>
      <c r="J140" s="8" t="s">
        <v>512</v>
      </c>
      <c r="K140" s="12">
        <v>1503.0</v>
      </c>
      <c r="L140" s="7"/>
      <c r="M140" s="12">
        <f>K140*L140</f>
        <v>0</v>
      </c>
    </row>
    <row r="141" spans="1:13" customHeight="1" ht="80" outlineLevel="2">
      <c r="A141" s="15">
        <v>118</v>
      </c>
      <c r="B141" s="7"/>
      <c r="C141" s="8" t="s">
        <v>513</v>
      </c>
      <c r="D141" s="9" t="s">
        <v>514</v>
      </c>
      <c r="E141" s="18" t="s">
        <v>515</v>
      </c>
      <c r="F141" s="8"/>
      <c r="G141" s="8"/>
      <c r="H141" s="7" t="s">
        <v>32</v>
      </c>
      <c r="I141" s="8"/>
      <c r="J141" s="8" t="s">
        <v>516</v>
      </c>
      <c r="K141" s="12">
        <v>1044.0</v>
      </c>
      <c r="L141" s="7"/>
      <c r="M141" s="12">
        <f>K141*L141</f>
        <v>0</v>
      </c>
    </row>
    <row r="142" spans="1:13" customHeight="1" ht="80" outlineLevel="2">
      <c r="A142" s="15">
        <v>119</v>
      </c>
      <c r="B142" s="7"/>
      <c r="C142" s="8" t="s">
        <v>517</v>
      </c>
      <c r="D142" s="9" t="s">
        <v>518</v>
      </c>
      <c r="E142" s="18" t="s">
        <v>519</v>
      </c>
      <c r="F142" s="8"/>
      <c r="G142" s="8"/>
      <c r="H142" s="7" t="s">
        <v>32</v>
      </c>
      <c r="I142" s="8"/>
      <c r="J142" s="8" t="s">
        <v>520</v>
      </c>
      <c r="K142" s="12">
        <v>778.0</v>
      </c>
      <c r="L142" s="7"/>
      <c r="M142" s="12">
        <f>K142*L142</f>
        <v>0</v>
      </c>
    </row>
    <row r="143" spans="1:13" customHeight="1" ht="80" outlineLevel="2">
      <c r="A143" s="15">
        <v>120</v>
      </c>
      <c r="B143" s="7"/>
      <c r="C143" s="8" t="s">
        <v>521</v>
      </c>
      <c r="D143" s="9" t="s">
        <v>522</v>
      </c>
      <c r="E143" s="18" t="s">
        <v>523</v>
      </c>
      <c r="F143" s="8"/>
      <c r="G143" s="8"/>
      <c r="H143" s="7" t="s">
        <v>32</v>
      </c>
      <c r="I143" s="8"/>
      <c r="J143" s="8" t="s">
        <v>524</v>
      </c>
      <c r="K143" s="12">
        <v>1133.0</v>
      </c>
      <c r="L143" s="7"/>
      <c r="M143" s="12">
        <f>K143*L143</f>
        <v>0</v>
      </c>
    </row>
    <row r="144" spans="1:13" customHeight="1" ht="80" outlineLevel="2">
      <c r="A144" s="15">
        <v>121</v>
      </c>
      <c r="B144" s="7"/>
      <c r="C144" s="8" t="s">
        <v>525</v>
      </c>
      <c r="D144" s="9" t="s">
        <v>526</v>
      </c>
      <c r="E144" s="18" t="s">
        <v>527</v>
      </c>
      <c r="F144" s="8"/>
      <c r="G144" s="8"/>
      <c r="H144" s="7" t="s">
        <v>32</v>
      </c>
      <c r="I144" s="8"/>
      <c r="J144" s="8" t="s">
        <v>528</v>
      </c>
      <c r="K144" s="12">
        <v>736.0</v>
      </c>
      <c r="L144" s="7"/>
      <c r="M144" s="12">
        <f>K144*L144</f>
        <v>0</v>
      </c>
    </row>
    <row r="145" spans="1:13" customHeight="1" ht="80" outlineLevel="2">
      <c r="A145" s="15">
        <v>122</v>
      </c>
      <c r="B145" s="7"/>
      <c r="C145" s="8" t="s">
        <v>529</v>
      </c>
      <c r="D145" s="9" t="s">
        <v>530</v>
      </c>
      <c r="E145" s="18" t="s">
        <v>531</v>
      </c>
      <c r="F145" s="8"/>
      <c r="G145" s="8"/>
      <c r="H145" s="7" t="s">
        <v>32</v>
      </c>
      <c r="I145" s="8"/>
      <c r="J145" s="8" t="s">
        <v>532</v>
      </c>
      <c r="K145" s="12">
        <v>632.0</v>
      </c>
      <c r="L145" s="7"/>
      <c r="M145" s="12">
        <f>K145*L145</f>
        <v>0</v>
      </c>
    </row>
    <row r="146" spans="1:13" customHeight="1" ht="80" outlineLevel="2">
      <c r="A146" s="15">
        <v>123</v>
      </c>
      <c r="B146" s="7"/>
      <c r="C146" s="8" t="s">
        <v>533</v>
      </c>
      <c r="D146" s="9" t="s">
        <v>534</v>
      </c>
      <c r="E146" s="18" t="s">
        <v>535</v>
      </c>
      <c r="F146" s="8"/>
      <c r="G146" s="8"/>
      <c r="H146" s="7" t="s">
        <v>32</v>
      </c>
      <c r="I146" s="8"/>
      <c r="J146" s="8" t="s">
        <v>536</v>
      </c>
      <c r="K146" s="12">
        <v>632.0</v>
      </c>
      <c r="L146" s="7"/>
      <c r="M146" s="12">
        <f>K146*L146</f>
        <v>0</v>
      </c>
    </row>
    <row r="147" spans="1:13" customHeight="1" ht="80" outlineLevel="2">
      <c r="A147" s="15">
        <v>124</v>
      </c>
      <c r="B147" s="7"/>
      <c r="C147" s="8" t="s">
        <v>537</v>
      </c>
      <c r="D147" s="9" t="s">
        <v>538</v>
      </c>
      <c r="E147" s="18" t="s">
        <v>539</v>
      </c>
      <c r="F147" s="8"/>
      <c r="G147" s="8"/>
      <c r="H147" s="7" t="s">
        <v>32</v>
      </c>
      <c r="I147" s="8"/>
      <c r="J147" s="8" t="s">
        <v>540</v>
      </c>
      <c r="K147" s="12">
        <v>905.0</v>
      </c>
      <c r="L147" s="7"/>
      <c r="M147" s="12">
        <f>K147*L147</f>
        <v>0</v>
      </c>
    </row>
    <row r="148" spans="1:13" customHeight="1" ht="80" outlineLevel="2">
      <c r="A148" s="15">
        <v>125</v>
      </c>
      <c r="B148" s="7"/>
      <c r="C148" s="8" t="s">
        <v>541</v>
      </c>
      <c r="D148" s="9" t="s">
        <v>542</v>
      </c>
      <c r="E148" s="18" t="s">
        <v>543</v>
      </c>
      <c r="F148" s="8"/>
      <c r="G148" s="8"/>
      <c r="H148" s="7" t="s">
        <v>32</v>
      </c>
      <c r="I148" s="8"/>
      <c r="J148" s="8"/>
      <c r="K148" s="12">
        <v>1455.0</v>
      </c>
      <c r="L148" s="7"/>
      <c r="M148" s="12">
        <f>K148*L148</f>
        <v>0</v>
      </c>
    </row>
    <row r="149" spans="1:13" customHeight="1" ht="80" outlineLevel="2">
      <c r="A149" s="15">
        <v>126</v>
      </c>
      <c r="B149" s="7"/>
      <c r="C149" s="8" t="s">
        <v>544</v>
      </c>
      <c r="D149" s="9" t="s">
        <v>545</v>
      </c>
      <c r="E149" s="18" t="s">
        <v>546</v>
      </c>
      <c r="F149" s="8"/>
      <c r="G149" s="8"/>
      <c r="H149" s="7" t="s">
        <v>32</v>
      </c>
      <c r="I149" s="8"/>
      <c r="J149" s="8" t="s">
        <v>547</v>
      </c>
      <c r="K149" s="12">
        <v>1455.0</v>
      </c>
      <c r="L149" s="7"/>
      <c r="M149" s="12">
        <f>K149*L149</f>
        <v>0</v>
      </c>
    </row>
    <row r="150" spans="1:13" customHeight="1" ht="80" outlineLevel="2">
      <c r="A150" s="15">
        <v>127</v>
      </c>
      <c r="B150" s="7"/>
      <c r="C150" s="8" t="s">
        <v>548</v>
      </c>
      <c r="D150" s="9" t="s">
        <v>549</v>
      </c>
      <c r="E150" s="18" t="s">
        <v>550</v>
      </c>
      <c r="F150" s="8"/>
      <c r="G150" s="8"/>
      <c r="H150" s="7" t="s">
        <v>32</v>
      </c>
      <c r="I150" s="8"/>
      <c r="J150" s="8" t="s">
        <v>551</v>
      </c>
      <c r="K150" s="12">
        <v>766.0</v>
      </c>
      <c r="L150" s="7"/>
      <c r="M150" s="12">
        <f>K150*L150</f>
        <v>0</v>
      </c>
    </row>
    <row r="151" spans="1:13" customHeight="1" ht="80" outlineLevel="2">
      <c r="A151" s="15">
        <v>128</v>
      </c>
      <c r="B151" s="7"/>
      <c r="C151" s="8" t="s">
        <v>552</v>
      </c>
      <c r="D151" s="9" t="s">
        <v>553</v>
      </c>
      <c r="E151" s="18" t="s">
        <v>554</v>
      </c>
      <c r="F151" s="8"/>
      <c r="G151" s="8"/>
      <c r="H151" s="7" t="s">
        <v>32</v>
      </c>
      <c r="I151" s="8"/>
      <c r="J151" s="8"/>
      <c r="K151" s="12">
        <v>1072.0</v>
      </c>
      <c r="L151" s="7"/>
      <c r="M151" s="12">
        <f>K151*L151</f>
        <v>0</v>
      </c>
    </row>
    <row r="152" spans="1:13" customHeight="1" ht="80" outlineLevel="2">
      <c r="A152" s="15">
        <v>129</v>
      </c>
      <c r="B152" s="7"/>
      <c r="C152" s="8" t="s">
        <v>555</v>
      </c>
      <c r="D152" s="9" t="s">
        <v>556</v>
      </c>
      <c r="E152" s="18" t="s">
        <v>557</v>
      </c>
      <c r="F152" s="8"/>
      <c r="G152" s="8"/>
      <c r="H152" s="7" t="s">
        <v>32</v>
      </c>
      <c r="I152" s="8"/>
      <c r="J152" s="8" t="s">
        <v>558</v>
      </c>
      <c r="K152" s="12">
        <v>1072.0</v>
      </c>
      <c r="L152" s="7"/>
      <c r="M152" s="12">
        <f>K152*L152</f>
        <v>0</v>
      </c>
    </row>
    <row r="153" spans="1:13" customHeight="1" ht="80" outlineLevel="2">
      <c r="A153" s="15">
        <v>130</v>
      </c>
      <c r="B153" s="7"/>
      <c r="C153" s="8" t="s">
        <v>559</v>
      </c>
      <c r="D153" s="9" t="s">
        <v>560</v>
      </c>
      <c r="E153" s="18" t="s">
        <v>561</v>
      </c>
      <c r="F153" s="8"/>
      <c r="G153" s="8"/>
      <c r="H153" s="7" t="s">
        <v>32</v>
      </c>
      <c r="I153" s="8"/>
      <c r="J153" s="8" t="s">
        <v>562</v>
      </c>
      <c r="K153" s="12">
        <v>1072.0</v>
      </c>
      <c r="L153" s="7"/>
      <c r="M153" s="12">
        <f>K153*L153</f>
        <v>0</v>
      </c>
    </row>
    <row r="154" spans="1:13" customHeight="1" ht="80" outlineLevel="2">
      <c r="A154" s="15">
        <v>131</v>
      </c>
      <c r="B154" s="7"/>
      <c r="C154" s="8" t="s">
        <v>563</v>
      </c>
      <c r="D154" s="9" t="s">
        <v>564</v>
      </c>
      <c r="E154" s="18" t="s">
        <v>565</v>
      </c>
      <c r="F154" s="8"/>
      <c r="G154" s="8"/>
      <c r="H154" s="7" t="s">
        <v>32</v>
      </c>
      <c r="I154" s="8"/>
      <c r="J154" s="8" t="s">
        <v>566</v>
      </c>
      <c r="K154" s="12">
        <v>578.0</v>
      </c>
      <c r="L154" s="7"/>
      <c r="M154" s="12">
        <f>K154*L154</f>
        <v>0</v>
      </c>
    </row>
    <row r="155" spans="1:13" customHeight="1" ht="80" outlineLevel="2">
      <c r="A155" s="15">
        <v>132</v>
      </c>
      <c r="B155" s="7"/>
      <c r="C155" s="8" t="s">
        <v>567</v>
      </c>
      <c r="D155" s="9" t="s">
        <v>568</v>
      </c>
      <c r="E155" s="18" t="s">
        <v>569</v>
      </c>
      <c r="F155" s="8"/>
      <c r="G155" s="8"/>
      <c r="H155" s="7" t="s">
        <v>32</v>
      </c>
      <c r="I155" s="8"/>
      <c r="J155" s="8"/>
      <c r="K155" s="12">
        <v>694.0</v>
      </c>
      <c r="L155" s="7"/>
      <c r="M155" s="12">
        <f>K155*L155</f>
        <v>0</v>
      </c>
    </row>
    <row r="156" spans="1:13" customHeight="1" ht="80" outlineLevel="2">
      <c r="A156" s="15">
        <v>133</v>
      </c>
      <c r="B156" s="7"/>
      <c r="C156" s="8" t="s">
        <v>570</v>
      </c>
      <c r="D156" s="9" t="s">
        <v>571</v>
      </c>
      <c r="E156" s="18" t="s">
        <v>572</v>
      </c>
      <c r="F156" s="8"/>
      <c r="G156" s="8"/>
      <c r="H156" s="7" t="s">
        <v>32</v>
      </c>
      <c r="I156" s="8"/>
      <c r="J156" s="8" t="s">
        <v>573</v>
      </c>
      <c r="K156" s="12">
        <v>694.0</v>
      </c>
      <c r="L156" s="7"/>
      <c r="M156" s="12">
        <f>K156*L156</f>
        <v>0</v>
      </c>
    </row>
    <row r="157" spans="1:13" customHeight="1" ht="80" outlineLevel="2">
      <c r="A157" s="15">
        <v>134</v>
      </c>
      <c r="B157" s="7"/>
      <c r="C157" s="8" t="s">
        <v>574</v>
      </c>
      <c r="D157" s="9" t="s">
        <v>575</v>
      </c>
      <c r="E157" s="18" t="s">
        <v>576</v>
      </c>
      <c r="F157" s="8"/>
      <c r="G157" s="8"/>
      <c r="H157" s="7" t="s">
        <v>32</v>
      </c>
      <c r="I157" s="8"/>
      <c r="J157" s="8" t="s">
        <v>577</v>
      </c>
      <c r="K157" s="12">
        <v>694.0</v>
      </c>
      <c r="L157" s="7"/>
      <c r="M157" s="12">
        <f>K157*L157</f>
        <v>0</v>
      </c>
    </row>
    <row r="158" spans="1:13" customHeight="1" ht="80" outlineLevel="2">
      <c r="A158" s="15">
        <v>135</v>
      </c>
      <c r="B158" s="7"/>
      <c r="C158" s="8" t="s">
        <v>578</v>
      </c>
      <c r="D158" s="9" t="s">
        <v>579</v>
      </c>
      <c r="E158" s="18" t="s">
        <v>580</v>
      </c>
      <c r="F158" s="8"/>
      <c r="G158" s="8"/>
      <c r="H158" s="7" t="s">
        <v>32</v>
      </c>
      <c r="I158" s="8"/>
      <c r="J158" s="8" t="s">
        <v>581</v>
      </c>
      <c r="K158" s="12">
        <v>946.0</v>
      </c>
      <c r="L158" s="7"/>
      <c r="M158" s="12">
        <f>K158*L158</f>
        <v>0</v>
      </c>
    </row>
    <row r="159" spans="1:13" customHeight="1" ht="80" outlineLevel="2">
      <c r="A159" s="15">
        <v>136</v>
      </c>
      <c r="B159" s="7"/>
      <c r="C159" s="8" t="s">
        <v>582</v>
      </c>
      <c r="D159" s="9" t="s">
        <v>583</v>
      </c>
      <c r="E159" s="18" t="s">
        <v>584</v>
      </c>
      <c r="F159" s="8"/>
      <c r="G159" s="8"/>
      <c r="H159" s="7" t="s">
        <v>32</v>
      </c>
      <c r="I159" s="8"/>
      <c r="J159" s="8" t="s">
        <v>585</v>
      </c>
      <c r="K159" s="12">
        <v>732.0</v>
      </c>
      <c r="L159" s="7"/>
      <c r="M159" s="12">
        <f>K159*L159</f>
        <v>0</v>
      </c>
    </row>
    <row r="160" spans="1:13" customHeight="1" ht="80" outlineLevel="2">
      <c r="A160" s="15">
        <v>137</v>
      </c>
      <c r="B160" s="7"/>
      <c r="C160" s="8" t="s">
        <v>586</v>
      </c>
      <c r="D160" s="9" t="s">
        <v>587</v>
      </c>
      <c r="E160" s="18" t="s">
        <v>588</v>
      </c>
      <c r="F160" s="8"/>
      <c r="G160" s="8"/>
      <c r="H160" s="7" t="s">
        <v>32</v>
      </c>
      <c r="I160" s="8"/>
      <c r="J160" s="8" t="s">
        <v>589</v>
      </c>
      <c r="K160" s="12">
        <v>1072.0</v>
      </c>
      <c r="L160" s="7"/>
      <c r="M160" s="12">
        <f>K160*L160</f>
        <v>0</v>
      </c>
    </row>
    <row r="161" spans="1:13" customHeight="1" ht="80" outlineLevel="2">
      <c r="A161" s="15">
        <v>138</v>
      </c>
      <c r="B161" s="7"/>
      <c r="C161" s="8" t="s">
        <v>590</v>
      </c>
      <c r="D161" s="9" t="s">
        <v>591</v>
      </c>
      <c r="E161" s="18" t="s">
        <v>592</v>
      </c>
      <c r="F161" s="8"/>
      <c r="G161" s="8"/>
      <c r="H161" s="7" t="s">
        <v>32</v>
      </c>
      <c r="I161" s="8"/>
      <c r="J161" s="8" t="s">
        <v>593</v>
      </c>
      <c r="K161" s="12">
        <v>883.0</v>
      </c>
      <c r="L161" s="7"/>
      <c r="M161" s="12">
        <f>K161*L161</f>
        <v>0</v>
      </c>
    </row>
    <row r="162" spans="1:13" customHeight="1" ht="80" outlineLevel="2">
      <c r="A162" s="15">
        <v>139</v>
      </c>
      <c r="B162" s="7"/>
      <c r="C162" s="8" t="s">
        <v>594</v>
      </c>
      <c r="D162" s="9" t="s">
        <v>595</v>
      </c>
      <c r="E162" s="18" t="s">
        <v>596</v>
      </c>
      <c r="F162" s="8"/>
      <c r="G162" s="8"/>
      <c r="H162" s="7" t="s">
        <v>32</v>
      </c>
      <c r="I162" s="8"/>
      <c r="J162" s="8"/>
      <c r="K162" s="12">
        <v>615.0</v>
      </c>
      <c r="L162" s="7"/>
      <c r="M162" s="12">
        <f>K162*L162</f>
        <v>0</v>
      </c>
    </row>
    <row r="163" spans="1:13" customHeight="1" ht="80" outlineLevel="2">
      <c r="A163" s="15">
        <v>140</v>
      </c>
      <c r="B163" s="7"/>
      <c r="C163" s="8" t="s">
        <v>594</v>
      </c>
      <c r="D163" s="9" t="s">
        <v>597</v>
      </c>
      <c r="E163" s="18" t="s">
        <v>598</v>
      </c>
      <c r="F163" s="8"/>
      <c r="G163" s="8"/>
      <c r="H163" s="7" t="s">
        <v>32</v>
      </c>
      <c r="I163" s="8"/>
      <c r="J163" s="8" t="s">
        <v>599</v>
      </c>
      <c r="K163" s="12">
        <v>615.0</v>
      </c>
      <c r="L163" s="7"/>
      <c r="M163" s="12">
        <f>K163*L163</f>
        <v>0</v>
      </c>
    </row>
    <row r="164" spans="1:13" customHeight="1" ht="80" outlineLevel="2">
      <c r="A164" s="15">
        <v>141</v>
      </c>
      <c r="B164" s="7"/>
      <c r="C164" s="8" t="s">
        <v>600</v>
      </c>
      <c r="D164" s="9" t="s">
        <v>601</v>
      </c>
      <c r="E164" s="18" t="s">
        <v>602</v>
      </c>
      <c r="F164" s="8"/>
      <c r="G164" s="8"/>
      <c r="H164" s="7" t="s">
        <v>32</v>
      </c>
      <c r="I164" s="8"/>
      <c r="J164" s="8" t="s">
        <v>603</v>
      </c>
      <c r="K164" s="12">
        <v>615.0</v>
      </c>
      <c r="L164" s="7"/>
      <c r="M164" s="12">
        <f>K164*L164</f>
        <v>0</v>
      </c>
    </row>
    <row r="165" spans="1:13" customHeight="1" ht="80" outlineLevel="2">
      <c r="A165" s="15">
        <v>142</v>
      </c>
      <c r="B165" s="7"/>
      <c r="C165" s="8" t="s">
        <v>604</v>
      </c>
      <c r="D165" s="9" t="s">
        <v>605</v>
      </c>
      <c r="E165" s="18" t="s">
        <v>606</v>
      </c>
      <c r="F165" s="8"/>
      <c r="G165" s="8"/>
      <c r="H165" s="7" t="s">
        <v>32</v>
      </c>
      <c r="I165" s="8"/>
      <c r="J165" s="8" t="s">
        <v>607</v>
      </c>
      <c r="K165" s="12">
        <v>615.0</v>
      </c>
      <c r="L165" s="7"/>
      <c r="M165" s="12">
        <f>K165*L165</f>
        <v>0</v>
      </c>
    </row>
    <row r="166" spans="1:13" customHeight="1" ht="80" outlineLevel="2">
      <c r="A166" s="15">
        <v>143</v>
      </c>
      <c r="B166" s="7"/>
      <c r="C166" s="8" t="s">
        <v>608</v>
      </c>
      <c r="D166" s="9" t="s">
        <v>609</v>
      </c>
      <c r="E166" s="18" t="s">
        <v>610</v>
      </c>
      <c r="F166" s="8"/>
      <c r="G166" s="8"/>
      <c r="H166" s="7" t="s">
        <v>32</v>
      </c>
      <c r="I166" s="8"/>
      <c r="J166" s="8" t="s">
        <v>611</v>
      </c>
      <c r="K166" s="12">
        <v>1198.0</v>
      </c>
      <c r="L166" s="7"/>
      <c r="M166" s="12">
        <f>K166*L166</f>
        <v>0</v>
      </c>
    </row>
    <row r="167" spans="1:13" customHeight="1" ht="80" outlineLevel="2">
      <c r="A167" s="15">
        <v>144</v>
      </c>
      <c r="B167" s="7"/>
      <c r="C167" s="8" t="s">
        <v>612</v>
      </c>
      <c r="D167" s="9" t="s">
        <v>613</v>
      </c>
      <c r="E167" s="18" t="s">
        <v>614</v>
      </c>
      <c r="F167" s="8"/>
      <c r="G167" s="8"/>
      <c r="H167" s="7" t="s">
        <v>32</v>
      </c>
      <c r="I167" s="8"/>
      <c r="J167" s="8" t="s">
        <v>615</v>
      </c>
      <c r="K167" s="12">
        <v>1072.0</v>
      </c>
      <c r="L167" s="7"/>
      <c r="M167" s="12">
        <f>K167*L167</f>
        <v>0</v>
      </c>
    </row>
    <row r="168" spans="1:13" customHeight="1" ht="80" outlineLevel="2">
      <c r="A168" s="15">
        <v>145</v>
      </c>
      <c r="B168" s="7"/>
      <c r="C168" s="8" t="s">
        <v>616</v>
      </c>
      <c r="D168" s="9" t="s">
        <v>617</v>
      </c>
      <c r="E168" s="18" t="s">
        <v>618</v>
      </c>
      <c r="F168" s="8"/>
      <c r="G168" s="8"/>
      <c r="H168" s="7" t="s">
        <v>32</v>
      </c>
      <c r="I168" s="8"/>
      <c r="J168" s="8" t="s">
        <v>619</v>
      </c>
      <c r="K168" s="12">
        <v>989.0</v>
      </c>
      <c r="L168" s="7"/>
      <c r="M168" s="12">
        <f>K168*L168</f>
        <v>0</v>
      </c>
    </row>
    <row r="169" spans="1:13" customHeight="1" ht="80" outlineLevel="2">
      <c r="A169" s="15">
        <v>146</v>
      </c>
      <c r="B169" s="7"/>
      <c r="C169" s="8" t="s">
        <v>620</v>
      </c>
      <c r="D169" s="9" t="s">
        <v>621</v>
      </c>
      <c r="E169" s="18" t="s">
        <v>622</v>
      </c>
      <c r="F169" s="8"/>
      <c r="G169" s="8"/>
      <c r="H169" s="7" t="s">
        <v>32</v>
      </c>
      <c r="I169" s="8"/>
      <c r="J169" s="8" t="s">
        <v>623</v>
      </c>
      <c r="K169" s="12">
        <v>632.0</v>
      </c>
      <c r="L169" s="7"/>
      <c r="M169" s="12">
        <f>K169*L169</f>
        <v>0</v>
      </c>
    </row>
    <row r="170" spans="1:13" customHeight="1" ht="80" outlineLevel="2">
      <c r="A170" s="15">
        <v>147</v>
      </c>
      <c r="B170" s="7"/>
      <c r="C170" s="8" t="s">
        <v>624</v>
      </c>
      <c r="D170" s="9" t="s">
        <v>625</v>
      </c>
      <c r="E170" s="18" t="s">
        <v>626</v>
      </c>
      <c r="F170" s="8"/>
      <c r="G170" s="8"/>
      <c r="H170" s="7" t="s">
        <v>32</v>
      </c>
      <c r="I170" s="8" t="s">
        <v>627</v>
      </c>
      <c r="J170" s="8" t="s">
        <v>628</v>
      </c>
      <c r="K170" s="12">
        <v>1243.0</v>
      </c>
      <c r="L170" s="7"/>
      <c r="M170" s="12">
        <f>K170*L170</f>
        <v>0</v>
      </c>
    </row>
    <row r="171" spans="1:13" customHeight="1" ht="80" outlineLevel="2">
      <c r="A171" s="15">
        <v>148</v>
      </c>
      <c r="B171" s="7"/>
      <c r="C171" s="8" t="s">
        <v>629</v>
      </c>
      <c r="D171" s="9" t="s">
        <v>630</v>
      </c>
      <c r="E171" s="18" t="s">
        <v>631</v>
      </c>
      <c r="F171" s="8"/>
      <c r="G171" s="8"/>
      <c r="H171" s="7" t="s">
        <v>32</v>
      </c>
      <c r="I171" s="8" t="s">
        <v>236</v>
      </c>
      <c r="J171" s="8"/>
      <c r="K171" s="12">
        <v>1625.0</v>
      </c>
      <c r="L171" s="7"/>
      <c r="M171" s="12">
        <f>K171*L171</f>
        <v>0</v>
      </c>
    </row>
    <row r="172" spans="1:13" customHeight="1" ht="80" outlineLevel="2">
      <c r="A172" s="15">
        <v>149</v>
      </c>
      <c r="B172" s="7"/>
      <c r="C172" s="8" t="s">
        <v>629</v>
      </c>
      <c r="D172" s="9" t="s">
        <v>632</v>
      </c>
      <c r="E172" s="18" t="s">
        <v>633</v>
      </c>
      <c r="F172" s="8"/>
      <c r="G172" s="8"/>
      <c r="H172" s="7" t="s">
        <v>32</v>
      </c>
      <c r="I172" s="8" t="s">
        <v>236</v>
      </c>
      <c r="J172" s="8" t="s">
        <v>634</v>
      </c>
      <c r="K172" s="12">
        <v>1625.0</v>
      </c>
      <c r="L172" s="7"/>
      <c r="M172" s="12">
        <f>K172*L172</f>
        <v>0</v>
      </c>
    </row>
    <row r="173" spans="1:13" customHeight="1" ht="80" outlineLevel="2">
      <c r="A173" s="15">
        <v>150</v>
      </c>
      <c r="B173" s="7"/>
      <c r="C173" s="8" t="s">
        <v>629</v>
      </c>
      <c r="D173" s="9" t="s">
        <v>635</v>
      </c>
      <c r="E173" s="18" t="s">
        <v>636</v>
      </c>
      <c r="F173" s="8"/>
      <c r="G173" s="8"/>
      <c r="H173" s="7" t="s">
        <v>32</v>
      </c>
      <c r="I173" s="8" t="s">
        <v>236</v>
      </c>
      <c r="J173" s="8" t="s">
        <v>637</v>
      </c>
      <c r="K173" s="12">
        <v>1625.0</v>
      </c>
      <c r="L173" s="7"/>
      <c r="M173" s="12">
        <f>K173*L173</f>
        <v>0</v>
      </c>
    </row>
    <row r="174" spans="1:13" customHeight="1" ht="80" outlineLevel="2">
      <c r="A174" s="15">
        <v>151</v>
      </c>
      <c r="B174" s="7"/>
      <c r="C174" s="8" t="s">
        <v>638</v>
      </c>
      <c r="D174" s="9" t="s">
        <v>639</v>
      </c>
      <c r="E174" s="18" t="s">
        <v>640</v>
      </c>
      <c r="F174" s="8"/>
      <c r="G174" s="8"/>
      <c r="H174" s="7" t="s">
        <v>32</v>
      </c>
      <c r="I174" s="8" t="s">
        <v>641</v>
      </c>
      <c r="J174" s="8" t="s">
        <v>642</v>
      </c>
      <c r="K174" s="12">
        <v>943.0</v>
      </c>
      <c r="L174" s="7"/>
      <c r="M174" s="12">
        <f>K174*L174</f>
        <v>0</v>
      </c>
    </row>
    <row r="175" spans="1:13" customHeight="1" ht="80" outlineLevel="2">
      <c r="A175" s="15">
        <v>152</v>
      </c>
      <c r="B175" s="7"/>
      <c r="C175" s="8" t="s">
        <v>643</v>
      </c>
      <c r="D175" s="9" t="s">
        <v>644</v>
      </c>
      <c r="E175" s="18" t="s">
        <v>645</v>
      </c>
      <c r="F175" s="8"/>
      <c r="G175" s="8"/>
      <c r="H175" s="7" t="s">
        <v>32</v>
      </c>
      <c r="I175" s="8" t="s">
        <v>646</v>
      </c>
      <c r="J175" s="8" t="s">
        <v>647</v>
      </c>
      <c r="K175" s="12">
        <v>1167.0</v>
      </c>
      <c r="L175" s="7"/>
      <c r="M175" s="12">
        <f>K175*L175</f>
        <v>0</v>
      </c>
    </row>
    <row r="176" spans="1:13" customHeight="1" ht="80" outlineLevel="2">
      <c r="A176" s="15">
        <v>153</v>
      </c>
      <c r="B176" s="7"/>
      <c r="C176" s="8" t="s">
        <v>643</v>
      </c>
      <c r="D176" s="9" t="s">
        <v>648</v>
      </c>
      <c r="E176" s="18" t="s">
        <v>649</v>
      </c>
      <c r="F176" s="8"/>
      <c r="G176" s="8"/>
      <c r="H176" s="7" t="s">
        <v>32</v>
      </c>
      <c r="I176" s="8" t="s">
        <v>646</v>
      </c>
      <c r="J176" s="8" t="s">
        <v>650</v>
      </c>
      <c r="K176" s="12">
        <v>1167.0</v>
      </c>
      <c r="L176" s="7"/>
      <c r="M176" s="12">
        <f>K176*L176</f>
        <v>0</v>
      </c>
    </row>
    <row r="177" spans="1:13" customHeight="1" ht="80" outlineLevel="2">
      <c r="A177" s="15">
        <v>154</v>
      </c>
      <c r="B177" s="7"/>
      <c r="C177" s="8" t="s">
        <v>643</v>
      </c>
      <c r="D177" s="9" t="s">
        <v>651</v>
      </c>
      <c r="E177" s="18" t="s">
        <v>652</v>
      </c>
      <c r="F177" s="8"/>
      <c r="G177" s="8"/>
      <c r="H177" s="7" t="s">
        <v>32</v>
      </c>
      <c r="I177" s="8" t="s">
        <v>646</v>
      </c>
      <c r="J177" s="8" t="s">
        <v>653</v>
      </c>
      <c r="K177" s="12">
        <v>1167.0</v>
      </c>
      <c r="L177" s="7"/>
      <c r="M177" s="12">
        <f>K177*L177</f>
        <v>0</v>
      </c>
    </row>
    <row r="178" spans="1:13" customHeight="1" ht="80" outlineLevel="2">
      <c r="A178" s="15">
        <v>155</v>
      </c>
      <c r="B178" s="7"/>
      <c r="C178" s="8" t="s">
        <v>654</v>
      </c>
      <c r="D178" s="9" t="s">
        <v>655</v>
      </c>
      <c r="E178" s="18" t="s">
        <v>656</v>
      </c>
      <c r="F178" s="8"/>
      <c r="G178" s="8"/>
      <c r="H178" s="7">
        <v>2.0</v>
      </c>
      <c r="I178" s="8"/>
      <c r="J178" s="8" t="s">
        <v>657</v>
      </c>
      <c r="K178" s="12">
        <v>947.0</v>
      </c>
      <c r="L178" s="7"/>
      <c r="M178" s="12">
        <f>K178*L178</f>
        <v>0</v>
      </c>
    </row>
    <row r="179" spans="1:13" customHeight="1" ht="80" outlineLevel="2">
      <c r="A179" s="15">
        <v>156</v>
      </c>
      <c r="B179" s="7"/>
      <c r="C179" s="8" t="s">
        <v>658</v>
      </c>
      <c r="D179" s="9" t="s">
        <v>659</v>
      </c>
      <c r="E179" s="18" t="s">
        <v>660</v>
      </c>
      <c r="F179" s="8"/>
      <c r="G179" s="8"/>
      <c r="H179" s="7" t="s">
        <v>32</v>
      </c>
      <c r="I179" s="8"/>
      <c r="J179" s="8" t="s">
        <v>661</v>
      </c>
      <c r="K179" s="12">
        <v>638.0</v>
      </c>
      <c r="L179" s="7"/>
      <c r="M179" s="12">
        <f>K179*L179</f>
        <v>0</v>
      </c>
    </row>
    <row r="180" spans="1:13" customHeight="1" ht="80" outlineLevel="2">
      <c r="A180" s="15">
        <v>157</v>
      </c>
      <c r="B180" s="7"/>
      <c r="C180" s="8" t="s">
        <v>662</v>
      </c>
      <c r="D180" s="9" t="s">
        <v>663</v>
      </c>
      <c r="E180" s="18" t="s">
        <v>664</v>
      </c>
      <c r="F180" s="8"/>
      <c r="G180" s="8" t="s">
        <v>665</v>
      </c>
      <c r="H180" s="7" t="s">
        <v>32</v>
      </c>
      <c r="I180" s="8"/>
      <c r="J180" s="8" t="s">
        <v>666</v>
      </c>
      <c r="K180" s="12">
        <v>506.0</v>
      </c>
      <c r="L180" s="7"/>
      <c r="M180" s="12">
        <f>K180*L180</f>
        <v>0</v>
      </c>
    </row>
    <row r="181" spans="1:13" customHeight="1" ht="80" outlineLevel="2">
      <c r="A181" s="15">
        <v>158</v>
      </c>
      <c r="B181" s="7"/>
      <c r="C181" s="8" t="s">
        <v>667</v>
      </c>
      <c r="D181" s="9" t="s">
        <v>668</v>
      </c>
      <c r="E181" s="18" t="s">
        <v>669</v>
      </c>
      <c r="F181" s="8"/>
      <c r="G181" s="8"/>
      <c r="H181" s="7" t="s">
        <v>32</v>
      </c>
      <c r="I181" s="8"/>
      <c r="J181" s="8" t="s">
        <v>670</v>
      </c>
      <c r="K181" s="12">
        <v>946.0</v>
      </c>
      <c r="L181" s="7"/>
      <c r="M181" s="12">
        <f>K181*L181</f>
        <v>0</v>
      </c>
    </row>
    <row r="182" spans="1:13" customHeight="1" ht="80" outlineLevel="2">
      <c r="A182" s="15">
        <v>159</v>
      </c>
      <c r="B182" s="7"/>
      <c r="C182" s="8" t="s">
        <v>671</v>
      </c>
      <c r="D182" s="9" t="s">
        <v>672</v>
      </c>
      <c r="E182" s="18" t="s">
        <v>673</v>
      </c>
      <c r="F182" s="8"/>
      <c r="G182" s="8"/>
      <c r="H182" s="7">
        <v>1.0</v>
      </c>
      <c r="I182" s="8"/>
      <c r="J182" s="8" t="s">
        <v>674</v>
      </c>
      <c r="K182" s="12">
        <v>1073.0</v>
      </c>
      <c r="L182" s="7"/>
      <c r="M182" s="12">
        <f>K182*L182</f>
        <v>0</v>
      </c>
    </row>
    <row r="183" spans="1:13" customHeight="1" ht="80" outlineLevel="2">
      <c r="A183" s="15">
        <v>160</v>
      </c>
      <c r="B183" s="7"/>
      <c r="C183" s="8" t="s">
        <v>675</v>
      </c>
      <c r="D183" s="9" t="s">
        <v>676</v>
      </c>
      <c r="E183" s="18" t="s">
        <v>677</v>
      </c>
      <c r="F183" s="8"/>
      <c r="G183" s="8"/>
      <c r="H183" s="7" t="s">
        <v>32</v>
      </c>
      <c r="I183" s="8"/>
      <c r="J183" s="8"/>
      <c r="K183" s="12">
        <v>974.0</v>
      </c>
      <c r="L183" s="7"/>
      <c r="M183" s="12">
        <f>K183*L183</f>
        <v>0</v>
      </c>
    </row>
    <row r="184" spans="1:13" customHeight="1" ht="80" outlineLevel="2">
      <c r="A184" s="15">
        <v>161</v>
      </c>
      <c r="B184" s="7"/>
      <c r="C184" s="8" t="s">
        <v>678</v>
      </c>
      <c r="D184" s="9" t="s">
        <v>679</v>
      </c>
      <c r="E184" s="18" t="s">
        <v>680</v>
      </c>
      <c r="F184" s="8"/>
      <c r="G184" s="8"/>
      <c r="H184" s="7" t="s">
        <v>32</v>
      </c>
      <c r="I184" s="8"/>
      <c r="J184" s="8" t="s">
        <v>681</v>
      </c>
      <c r="K184" s="12">
        <v>974.0</v>
      </c>
      <c r="L184" s="7"/>
      <c r="M184" s="12">
        <f>K184*L184</f>
        <v>0</v>
      </c>
    </row>
    <row r="185" spans="1:13" customHeight="1" ht="80" outlineLevel="2">
      <c r="A185" s="15">
        <v>162</v>
      </c>
      <c r="B185" s="7"/>
      <c r="C185" s="8" t="s">
        <v>682</v>
      </c>
      <c r="D185" s="9" t="s">
        <v>683</v>
      </c>
      <c r="E185" s="18" t="s">
        <v>684</v>
      </c>
      <c r="F185" s="8"/>
      <c r="G185" s="8"/>
      <c r="H185" s="7" t="s">
        <v>32</v>
      </c>
      <c r="I185" s="8"/>
      <c r="J185" s="8" t="s">
        <v>685</v>
      </c>
      <c r="K185" s="12">
        <v>974.0</v>
      </c>
      <c r="L185" s="7"/>
      <c r="M185" s="12">
        <f>K185*L185</f>
        <v>0</v>
      </c>
    </row>
    <row r="186" spans="1:13" customHeight="1" ht="80" outlineLevel="2">
      <c r="A186" s="15">
        <v>163</v>
      </c>
      <c r="B186" s="7"/>
      <c r="C186" s="8" t="s">
        <v>675</v>
      </c>
      <c r="D186" s="9" t="s">
        <v>686</v>
      </c>
      <c r="E186" s="18" t="s">
        <v>687</v>
      </c>
      <c r="F186" s="8"/>
      <c r="G186" s="8"/>
      <c r="H186" s="7" t="s">
        <v>32</v>
      </c>
      <c r="I186" s="8"/>
      <c r="J186" s="8" t="s">
        <v>688</v>
      </c>
      <c r="K186" s="12">
        <v>974.0</v>
      </c>
      <c r="L186" s="7"/>
      <c r="M186" s="12">
        <f>K186*L186</f>
        <v>0</v>
      </c>
    </row>
    <row r="187" spans="1:13" customHeight="1" ht="80" outlineLevel="2">
      <c r="A187" s="15">
        <v>164</v>
      </c>
      <c r="B187" s="7"/>
      <c r="C187" s="8" t="s">
        <v>689</v>
      </c>
      <c r="D187" s="9" t="s">
        <v>690</v>
      </c>
      <c r="E187" s="18" t="s">
        <v>691</v>
      </c>
      <c r="F187" s="8"/>
      <c r="G187" s="8"/>
      <c r="H187" s="7" t="s">
        <v>32</v>
      </c>
      <c r="I187" s="8" t="s">
        <v>692</v>
      </c>
      <c r="J187" s="8" t="s">
        <v>693</v>
      </c>
      <c r="K187" s="12">
        <v>972.0</v>
      </c>
      <c r="L187" s="7"/>
      <c r="M187" s="12">
        <f>K187*L187</f>
        <v>0</v>
      </c>
    </row>
    <row r="188" spans="1:13" customHeight="1" ht="80" outlineLevel="2">
      <c r="A188" s="15">
        <v>165</v>
      </c>
      <c r="B188" s="7"/>
      <c r="C188" s="8" t="s">
        <v>694</v>
      </c>
      <c r="D188" s="9" t="s">
        <v>695</v>
      </c>
      <c r="E188" s="18" t="s">
        <v>696</v>
      </c>
      <c r="F188" s="8"/>
      <c r="G188" s="8"/>
      <c r="H188" s="7" t="s">
        <v>32</v>
      </c>
      <c r="I188" s="8"/>
      <c r="J188" s="8" t="s">
        <v>697</v>
      </c>
      <c r="K188" s="12">
        <v>1807.0</v>
      </c>
      <c r="L188" s="7"/>
      <c r="M188" s="12">
        <f>K188*L188</f>
        <v>0</v>
      </c>
    </row>
    <row r="189" spans="1:13" customHeight="1" ht="80" outlineLevel="2">
      <c r="A189" s="15">
        <v>166</v>
      </c>
      <c r="B189" s="7"/>
      <c r="C189" s="8" t="s">
        <v>698</v>
      </c>
      <c r="D189" s="9" t="s">
        <v>699</v>
      </c>
      <c r="E189" s="18" t="s">
        <v>700</v>
      </c>
      <c r="F189" s="8"/>
      <c r="G189" s="8"/>
      <c r="H189" s="7" t="s">
        <v>32</v>
      </c>
      <c r="I189" s="8"/>
      <c r="J189" s="8" t="s">
        <v>701</v>
      </c>
      <c r="K189" s="12">
        <v>1183.0</v>
      </c>
      <c r="L189" s="7"/>
      <c r="M189" s="12">
        <f>K189*L189</f>
        <v>0</v>
      </c>
    </row>
    <row r="190" spans="1:13" customHeight="1" ht="80" outlineLevel="2">
      <c r="A190" s="15">
        <v>167</v>
      </c>
      <c r="B190" s="7"/>
      <c r="C190" s="8" t="s">
        <v>702</v>
      </c>
      <c r="D190" s="9" t="s">
        <v>703</v>
      </c>
      <c r="E190" s="18" t="s">
        <v>704</v>
      </c>
      <c r="F190" s="8"/>
      <c r="G190" s="8"/>
      <c r="H190" s="7" t="s">
        <v>32</v>
      </c>
      <c r="I190" s="8"/>
      <c r="J190" s="8" t="s">
        <v>705</v>
      </c>
      <c r="K190" s="12">
        <v>651.0</v>
      </c>
      <c r="L190" s="7"/>
      <c r="M190" s="12">
        <f>K190*L190</f>
        <v>0</v>
      </c>
    </row>
    <row r="191" spans="1:13" customHeight="1" ht="80" outlineLevel="2">
      <c r="A191" s="15">
        <v>168</v>
      </c>
      <c r="B191" s="7"/>
      <c r="C191" s="8" t="s">
        <v>706</v>
      </c>
      <c r="D191" s="9" t="s">
        <v>707</v>
      </c>
      <c r="E191" s="18" t="s">
        <v>708</v>
      </c>
      <c r="F191" s="8"/>
      <c r="G191" s="8" t="s">
        <v>709</v>
      </c>
      <c r="H191" s="7" t="s">
        <v>32</v>
      </c>
      <c r="I191" s="8"/>
      <c r="J191" s="8" t="s">
        <v>710</v>
      </c>
      <c r="K191" s="12">
        <v>457.0</v>
      </c>
      <c r="L191" s="7"/>
      <c r="M191" s="12">
        <f>K191*L191</f>
        <v>0</v>
      </c>
    </row>
    <row r="192" spans="1:13" customHeight="1" ht="80" outlineLevel="2">
      <c r="A192" s="15">
        <v>169</v>
      </c>
      <c r="B192" s="7"/>
      <c r="C192" s="8" t="s">
        <v>711</v>
      </c>
      <c r="D192" s="9" t="s">
        <v>712</v>
      </c>
      <c r="E192" s="18" t="s">
        <v>713</v>
      </c>
      <c r="F192" s="8"/>
      <c r="G192" s="8"/>
      <c r="H192" s="7" t="s">
        <v>32</v>
      </c>
      <c r="I192" s="8"/>
      <c r="J192" s="8" t="s">
        <v>714</v>
      </c>
      <c r="K192" s="12">
        <v>1272.0</v>
      </c>
      <c r="L192" s="7"/>
      <c r="M192" s="12">
        <f>K192*L192</f>
        <v>0</v>
      </c>
    </row>
    <row r="193" spans="1:13" customHeight="1" ht="80" outlineLevel="2">
      <c r="A193" s="15">
        <v>170</v>
      </c>
      <c r="B193" s="7"/>
      <c r="C193" s="8" t="s">
        <v>715</v>
      </c>
      <c r="D193" s="9" t="s">
        <v>716</v>
      </c>
      <c r="E193" s="18" t="s">
        <v>717</v>
      </c>
      <c r="F193" s="8"/>
      <c r="G193" s="8"/>
      <c r="H193" s="7" t="s">
        <v>32</v>
      </c>
      <c r="I193" s="8"/>
      <c r="J193" s="8" t="s">
        <v>718</v>
      </c>
      <c r="K193" s="12">
        <v>974.0</v>
      </c>
      <c r="L193" s="7"/>
      <c r="M193" s="12">
        <f>K193*L193</f>
        <v>0</v>
      </c>
    </row>
    <row r="194" spans="1:13" customHeight="1" ht="80" outlineLevel="2">
      <c r="A194" s="15">
        <v>171</v>
      </c>
      <c r="B194" s="7"/>
      <c r="C194" s="8" t="s">
        <v>719</v>
      </c>
      <c r="D194" s="9" t="s">
        <v>720</v>
      </c>
      <c r="E194" s="18" t="s">
        <v>721</v>
      </c>
      <c r="F194" s="8"/>
      <c r="G194" s="8"/>
      <c r="H194" s="7" t="s">
        <v>32</v>
      </c>
      <c r="I194" s="8"/>
      <c r="J194" s="8" t="s">
        <v>722</v>
      </c>
      <c r="K194" s="12">
        <v>651.0</v>
      </c>
      <c r="L194" s="7"/>
      <c r="M194" s="12">
        <f>K194*L194</f>
        <v>0</v>
      </c>
    </row>
    <row r="195" spans="1:13" customHeight="1" ht="80" outlineLevel="2">
      <c r="A195" s="15">
        <v>172</v>
      </c>
      <c r="B195" s="7"/>
      <c r="C195" s="8" t="s">
        <v>723</v>
      </c>
      <c r="D195" s="9" t="s">
        <v>724</v>
      </c>
      <c r="E195" s="18" t="s">
        <v>725</v>
      </c>
      <c r="F195" s="8"/>
      <c r="G195" s="8"/>
      <c r="H195" s="7" t="s">
        <v>32</v>
      </c>
      <c r="I195" s="8"/>
      <c r="J195" s="8" t="s">
        <v>726</v>
      </c>
      <c r="K195" s="12">
        <v>1040.0</v>
      </c>
      <c r="L195" s="7"/>
      <c r="M195" s="12">
        <f>K195*L195</f>
        <v>0</v>
      </c>
    </row>
    <row r="196" spans="1:13" customHeight="1" ht="80" outlineLevel="2">
      <c r="A196" s="15">
        <v>173</v>
      </c>
      <c r="B196" s="7"/>
      <c r="C196" s="8" t="s">
        <v>727</v>
      </c>
      <c r="D196" s="9" t="s">
        <v>728</v>
      </c>
      <c r="E196" s="18" t="s">
        <v>729</v>
      </c>
      <c r="F196" s="8"/>
      <c r="G196" s="8"/>
      <c r="H196" s="7" t="s">
        <v>32</v>
      </c>
      <c r="I196" s="8"/>
      <c r="J196" s="8" t="s">
        <v>730</v>
      </c>
      <c r="K196" s="12">
        <v>974.0</v>
      </c>
      <c r="L196" s="7"/>
      <c r="M196" s="12">
        <f>K196*L196</f>
        <v>0</v>
      </c>
    </row>
    <row r="197" spans="1:13" customHeight="1" ht="80" outlineLevel="2">
      <c r="A197" s="15">
        <v>174</v>
      </c>
      <c r="B197" s="7"/>
      <c r="C197" s="8" t="s">
        <v>731</v>
      </c>
      <c r="D197" s="9" t="s">
        <v>732</v>
      </c>
      <c r="E197" s="18" t="s">
        <v>733</v>
      </c>
      <c r="F197" s="8"/>
      <c r="G197" s="8"/>
      <c r="H197" s="7" t="s">
        <v>32</v>
      </c>
      <c r="I197" s="8"/>
      <c r="J197" s="8" t="s">
        <v>734</v>
      </c>
      <c r="K197" s="12">
        <v>459.0</v>
      </c>
      <c r="L197" s="7"/>
      <c r="M197" s="12">
        <f>K197*L197</f>
        <v>0</v>
      </c>
    </row>
    <row r="198" spans="1:13" customHeight="1" ht="80" outlineLevel="2">
      <c r="A198" s="15">
        <v>175</v>
      </c>
      <c r="B198" s="7"/>
      <c r="C198" s="8" t="s">
        <v>735</v>
      </c>
      <c r="D198" s="9" t="s">
        <v>736</v>
      </c>
      <c r="E198" s="18" t="s">
        <v>737</v>
      </c>
      <c r="F198" s="8"/>
      <c r="G198" s="8"/>
      <c r="H198" s="7">
        <v>1.0</v>
      </c>
      <c r="I198" s="8"/>
      <c r="J198" s="8" t="s">
        <v>738</v>
      </c>
      <c r="K198" s="12">
        <v>695.0</v>
      </c>
      <c r="L198" s="7"/>
      <c r="M198" s="12">
        <f>K198*L198</f>
        <v>0</v>
      </c>
    </row>
    <row r="199" spans="1:13" customHeight="1" ht="80" outlineLevel="2">
      <c r="A199" s="15">
        <v>176</v>
      </c>
      <c r="B199" s="7"/>
      <c r="C199" s="8" t="s">
        <v>739</v>
      </c>
      <c r="D199" s="9" t="s">
        <v>740</v>
      </c>
      <c r="E199" s="18" t="s">
        <v>741</v>
      </c>
      <c r="F199" s="8"/>
      <c r="G199" s="8"/>
      <c r="H199" s="7" t="s">
        <v>32</v>
      </c>
      <c r="I199" s="8"/>
      <c r="J199" s="8" t="s">
        <v>742</v>
      </c>
      <c r="K199" s="12">
        <v>905.0</v>
      </c>
      <c r="L199" s="7"/>
      <c r="M199" s="12">
        <f>K199*L199</f>
        <v>0</v>
      </c>
    </row>
    <row r="200" spans="1:13" customHeight="1" ht="80" outlineLevel="2">
      <c r="A200" s="15">
        <v>177</v>
      </c>
      <c r="B200" s="7"/>
      <c r="C200" s="8" t="s">
        <v>743</v>
      </c>
      <c r="D200" s="9" t="s">
        <v>744</v>
      </c>
      <c r="E200" s="18" t="s">
        <v>745</v>
      </c>
      <c r="F200" s="8"/>
      <c r="G200" s="8"/>
      <c r="H200" s="7" t="s">
        <v>32</v>
      </c>
      <c r="I200" s="8"/>
      <c r="J200" s="8" t="s">
        <v>746</v>
      </c>
      <c r="K200" s="12">
        <v>905.0</v>
      </c>
      <c r="L200" s="7"/>
      <c r="M200" s="12">
        <f>K200*L200</f>
        <v>0</v>
      </c>
    </row>
    <row r="201" spans="1:13" customHeight="1" ht="80" outlineLevel="2">
      <c r="A201" s="15">
        <v>178</v>
      </c>
      <c r="B201" s="7"/>
      <c r="C201" s="8" t="s">
        <v>747</v>
      </c>
      <c r="D201" s="9" t="s">
        <v>748</v>
      </c>
      <c r="E201" s="18" t="s">
        <v>749</v>
      </c>
      <c r="F201" s="8"/>
      <c r="G201" s="8"/>
      <c r="H201" s="7" t="s">
        <v>32</v>
      </c>
      <c r="I201" s="8"/>
      <c r="J201" s="8" t="s">
        <v>750</v>
      </c>
      <c r="K201" s="12">
        <v>696.0</v>
      </c>
      <c r="L201" s="7"/>
      <c r="M201" s="12">
        <f>K201*L201</f>
        <v>0</v>
      </c>
    </row>
    <row r="202" spans="1:13" customHeight="1" ht="80" outlineLevel="2">
      <c r="A202" s="15">
        <v>179</v>
      </c>
      <c r="B202" s="7"/>
      <c r="C202" s="8" t="s">
        <v>751</v>
      </c>
      <c r="D202" s="9" t="s">
        <v>752</v>
      </c>
      <c r="E202" s="18" t="s">
        <v>753</v>
      </c>
      <c r="F202" s="8"/>
      <c r="G202" s="8"/>
      <c r="H202" s="7" t="s">
        <v>32</v>
      </c>
      <c r="I202" s="8"/>
      <c r="J202" s="8" t="s">
        <v>754</v>
      </c>
      <c r="K202" s="12">
        <v>696.0</v>
      </c>
      <c r="L202" s="7"/>
      <c r="M202" s="12">
        <f>K202*L202</f>
        <v>0</v>
      </c>
    </row>
    <row r="203" spans="1:13" customHeight="1" ht="80" outlineLevel="2">
      <c r="A203" s="15">
        <v>180</v>
      </c>
      <c r="B203" s="7"/>
      <c r="C203" s="8" t="s">
        <v>755</v>
      </c>
      <c r="D203" s="9" t="s">
        <v>756</v>
      </c>
      <c r="E203" s="18" t="s">
        <v>757</v>
      </c>
      <c r="F203" s="8"/>
      <c r="G203" s="8"/>
      <c r="H203" s="7" t="s">
        <v>32</v>
      </c>
      <c r="I203" s="8"/>
      <c r="J203" s="8" t="s">
        <v>758</v>
      </c>
      <c r="K203" s="12">
        <v>507.0</v>
      </c>
      <c r="L203" s="7"/>
      <c r="M203" s="12">
        <f>K203*L203</f>
        <v>0</v>
      </c>
    </row>
    <row r="204" spans="1:13" customHeight="1" ht="80" outlineLevel="2">
      <c r="A204" s="15">
        <v>181</v>
      </c>
      <c r="B204" s="7"/>
      <c r="C204" s="8" t="s">
        <v>759</v>
      </c>
      <c r="D204" s="9" t="s">
        <v>760</v>
      </c>
      <c r="E204" s="18" t="s">
        <v>761</v>
      </c>
      <c r="F204" s="8"/>
      <c r="G204" s="8"/>
      <c r="H204" s="7" t="s">
        <v>32</v>
      </c>
      <c r="I204" s="8"/>
      <c r="J204" s="8" t="s">
        <v>762</v>
      </c>
      <c r="K204" s="12">
        <v>1183.0</v>
      </c>
      <c r="L204" s="7"/>
      <c r="M204" s="12">
        <f>K204*L204</f>
        <v>0</v>
      </c>
    </row>
    <row r="205" spans="1:13" customHeight="1" ht="80" outlineLevel="2">
      <c r="A205" s="15">
        <v>182</v>
      </c>
      <c r="B205" s="7"/>
      <c r="C205" s="8" t="s">
        <v>763</v>
      </c>
      <c r="D205" s="9" t="s">
        <v>764</v>
      </c>
      <c r="E205" s="18" t="s">
        <v>765</v>
      </c>
      <c r="F205" s="8"/>
      <c r="G205" s="8"/>
      <c r="H205" s="7" t="s">
        <v>32</v>
      </c>
      <c r="I205" s="8"/>
      <c r="J205" s="8" t="s">
        <v>766</v>
      </c>
      <c r="K205" s="12">
        <v>835.0</v>
      </c>
      <c r="L205" s="7"/>
      <c r="M205" s="12">
        <f>K205*L205</f>
        <v>0</v>
      </c>
    </row>
    <row r="206" spans="1:13" customHeight="1" ht="80" outlineLevel="2">
      <c r="A206" s="15">
        <v>183</v>
      </c>
      <c r="B206" s="7"/>
      <c r="C206" s="8" t="s">
        <v>767</v>
      </c>
      <c r="D206" s="9" t="s">
        <v>768</v>
      </c>
      <c r="E206" s="18" t="s">
        <v>769</v>
      </c>
      <c r="F206" s="8"/>
      <c r="G206" s="8"/>
      <c r="H206" s="7" t="s">
        <v>32</v>
      </c>
      <c r="I206" s="8"/>
      <c r="J206" s="8" t="s">
        <v>770</v>
      </c>
      <c r="K206" s="12">
        <v>578.0</v>
      </c>
      <c r="L206" s="7"/>
      <c r="M206" s="12">
        <f>K206*L206</f>
        <v>0</v>
      </c>
    </row>
    <row r="207" spans="1:13" customHeight="1" ht="80" outlineLevel="2">
      <c r="A207" s="15">
        <v>184</v>
      </c>
      <c r="B207" s="7"/>
      <c r="C207" s="8" t="s">
        <v>771</v>
      </c>
      <c r="D207" s="9" t="s">
        <v>772</v>
      </c>
      <c r="E207" s="18" t="s">
        <v>773</v>
      </c>
      <c r="F207" s="8"/>
      <c r="G207" s="8"/>
      <c r="H207" s="7" t="s">
        <v>32</v>
      </c>
      <c r="I207" s="8"/>
      <c r="J207" s="8" t="s">
        <v>774</v>
      </c>
      <c r="K207" s="12">
        <v>362.0</v>
      </c>
      <c r="L207" s="7"/>
      <c r="M207" s="12">
        <f>K207*L207</f>
        <v>0</v>
      </c>
    </row>
    <row r="208" spans="1:13" customHeight="1" ht="80" outlineLevel="2">
      <c r="A208" s="15">
        <v>185</v>
      </c>
      <c r="B208" s="7"/>
      <c r="C208" s="8" t="s">
        <v>775</v>
      </c>
      <c r="D208" s="9" t="s">
        <v>776</v>
      </c>
      <c r="E208" s="18" t="s">
        <v>777</v>
      </c>
      <c r="F208" s="8"/>
      <c r="G208" s="8"/>
      <c r="H208" s="7" t="s">
        <v>32</v>
      </c>
      <c r="I208" s="8"/>
      <c r="J208" s="8" t="s">
        <v>778</v>
      </c>
      <c r="K208" s="12">
        <v>1272.0</v>
      </c>
      <c r="L208" s="7"/>
      <c r="M208" s="12">
        <f>K208*L208</f>
        <v>0</v>
      </c>
    </row>
    <row r="209" spans="1:13" customHeight="1" ht="80" outlineLevel="2">
      <c r="A209" s="15">
        <v>186</v>
      </c>
      <c r="B209" s="7"/>
      <c r="C209" s="8" t="s">
        <v>779</v>
      </c>
      <c r="D209" s="9" t="s">
        <v>780</v>
      </c>
      <c r="E209" s="18" t="s">
        <v>781</v>
      </c>
      <c r="F209" s="8"/>
      <c r="G209" s="8"/>
      <c r="H209" s="7" t="s">
        <v>32</v>
      </c>
      <c r="I209" s="8"/>
      <c r="J209" s="8" t="s">
        <v>782</v>
      </c>
      <c r="K209" s="12">
        <v>974.0</v>
      </c>
      <c r="L209" s="7"/>
      <c r="M209" s="12">
        <f>K209*L209</f>
        <v>0</v>
      </c>
    </row>
    <row r="210" spans="1:13" customHeight="1" ht="80" outlineLevel="2">
      <c r="A210" s="15">
        <v>187</v>
      </c>
      <c r="B210" s="7"/>
      <c r="C210" s="8" t="s">
        <v>783</v>
      </c>
      <c r="D210" s="9" t="s">
        <v>784</v>
      </c>
      <c r="E210" s="18" t="s">
        <v>785</v>
      </c>
      <c r="F210" s="8"/>
      <c r="G210" s="8"/>
      <c r="H210" s="7" t="s">
        <v>32</v>
      </c>
      <c r="I210" s="8"/>
      <c r="J210" s="8" t="s">
        <v>786</v>
      </c>
      <c r="K210" s="12">
        <v>696.0</v>
      </c>
      <c r="L210" s="7"/>
      <c r="M210" s="12">
        <f>K210*L210</f>
        <v>0</v>
      </c>
    </row>
    <row r="211" spans="1:13" customHeight="1" ht="80" outlineLevel="2">
      <c r="A211" s="15">
        <v>188</v>
      </c>
      <c r="B211" s="7"/>
      <c r="C211" s="8" t="s">
        <v>787</v>
      </c>
      <c r="D211" s="9" t="s">
        <v>788</v>
      </c>
      <c r="E211" s="18" t="s">
        <v>789</v>
      </c>
      <c r="F211" s="8"/>
      <c r="G211" s="8"/>
      <c r="H211" s="7" t="s">
        <v>32</v>
      </c>
      <c r="I211" s="8"/>
      <c r="J211" s="8" t="s">
        <v>790</v>
      </c>
      <c r="K211" s="12">
        <v>434.0</v>
      </c>
      <c r="L211" s="7"/>
      <c r="M211" s="12">
        <f>K211*L211</f>
        <v>0</v>
      </c>
    </row>
    <row r="212" spans="1:13" customHeight="1" ht="80" outlineLevel="2">
      <c r="A212" s="15">
        <v>189</v>
      </c>
      <c r="B212" s="7"/>
      <c r="C212" s="8" t="s">
        <v>791</v>
      </c>
      <c r="D212" s="9" t="s">
        <v>792</v>
      </c>
      <c r="E212" s="18" t="s">
        <v>793</v>
      </c>
      <c r="F212" s="8"/>
      <c r="G212" s="8"/>
      <c r="H212" s="7" t="s">
        <v>32</v>
      </c>
      <c r="I212" s="8"/>
      <c r="J212" s="8"/>
      <c r="K212" s="12">
        <v>696.0</v>
      </c>
      <c r="L212" s="7"/>
      <c r="M212" s="12">
        <f>K212*L212</f>
        <v>0</v>
      </c>
    </row>
    <row r="213" spans="1:13" customHeight="1" ht="80" outlineLevel="2">
      <c r="A213" s="15">
        <v>190</v>
      </c>
      <c r="B213" s="7"/>
      <c r="C213" s="8" t="s">
        <v>794</v>
      </c>
      <c r="D213" s="9" t="s">
        <v>795</v>
      </c>
      <c r="E213" s="18" t="s">
        <v>796</v>
      </c>
      <c r="F213" s="8"/>
      <c r="G213" s="8"/>
      <c r="H213" s="7" t="s">
        <v>32</v>
      </c>
      <c r="I213" s="8"/>
      <c r="J213" s="8" t="s">
        <v>797</v>
      </c>
      <c r="K213" s="12">
        <v>1183.0</v>
      </c>
      <c r="L213" s="7"/>
      <c r="M213" s="12">
        <f>K213*L213</f>
        <v>0</v>
      </c>
    </row>
    <row r="214" spans="1:13" customHeight="1" ht="80" outlineLevel="2">
      <c r="A214" s="15">
        <v>191</v>
      </c>
      <c r="B214" s="7"/>
      <c r="C214" s="8" t="s">
        <v>798</v>
      </c>
      <c r="D214" s="9" t="s">
        <v>799</v>
      </c>
      <c r="E214" s="18" t="s">
        <v>800</v>
      </c>
      <c r="F214" s="8"/>
      <c r="G214" s="8"/>
      <c r="H214" s="7" t="s">
        <v>32</v>
      </c>
      <c r="I214" s="8"/>
      <c r="J214" s="8" t="s">
        <v>801</v>
      </c>
      <c r="K214" s="12">
        <v>905.0</v>
      </c>
      <c r="L214" s="7"/>
      <c r="M214" s="12">
        <f>K214*L214</f>
        <v>0</v>
      </c>
    </row>
    <row r="215" spans="1:13" customHeight="1" ht="80" outlineLevel="2">
      <c r="A215" s="15">
        <v>192</v>
      </c>
      <c r="B215" s="7"/>
      <c r="C215" s="8" t="s">
        <v>802</v>
      </c>
      <c r="D215" s="9" t="s">
        <v>803</v>
      </c>
      <c r="E215" s="18" t="s">
        <v>804</v>
      </c>
      <c r="F215" s="8"/>
      <c r="G215" s="8"/>
      <c r="H215" s="7" t="s">
        <v>32</v>
      </c>
      <c r="I215" s="8"/>
      <c r="J215" s="8" t="s">
        <v>805</v>
      </c>
      <c r="K215" s="12">
        <v>434.0</v>
      </c>
      <c r="L215" s="7"/>
      <c r="M215" s="12">
        <f>K215*L215</f>
        <v>0</v>
      </c>
    </row>
    <row r="216" spans="1:13" customHeight="1" ht="80" outlineLevel="2">
      <c r="A216" s="15">
        <v>193</v>
      </c>
      <c r="B216" s="7"/>
      <c r="C216" s="8" t="s">
        <v>806</v>
      </c>
      <c r="D216" s="9" t="s">
        <v>807</v>
      </c>
      <c r="E216" s="18" t="s">
        <v>808</v>
      </c>
      <c r="F216" s="8"/>
      <c r="G216" s="8"/>
      <c r="H216" s="7" t="s">
        <v>32</v>
      </c>
      <c r="I216" s="8"/>
      <c r="J216" s="8" t="s">
        <v>809</v>
      </c>
      <c r="K216" s="12">
        <v>951.0</v>
      </c>
      <c r="L216" s="7"/>
      <c r="M216" s="12">
        <f>K216*L216</f>
        <v>0</v>
      </c>
    </row>
    <row r="217" spans="1:13" customHeight="1" ht="80" outlineLevel="2">
      <c r="A217" s="15">
        <v>194</v>
      </c>
      <c r="B217" s="7"/>
      <c r="C217" s="8" t="s">
        <v>810</v>
      </c>
      <c r="D217" s="9" t="s">
        <v>811</v>
      </c>
      <c r="E217" s="18" t="s">
        <v>812</v>
      </c>
      <c r="F217" s="8"/>
      <c r="G217" s="8"/>
      <c r="H217" s="7" t="s">
        <v>32</v>
      </c>
      <c r="I217" s="8" t="s">
        <v>646</v>
      </c>
      <c r="J217" s="8" t="s">
        <v>813</v>
      </c>
      <c r="K217" s="12">
        <v>930.0</v>
      </c>
      <c r="L217" s="7"/>
      <c r="M217" s="12">
        <f>K217*L217</f>
        <v>0</v>
      </c>
    </row>
    <row r="218" spans="1:13" customHeight="1" ht="80" outlineLevel="2">
      <c r="A218" s="15">
        <v>195</v>
      </c>
      <c r="B218" s="7"/>
      <c r="C218" s="8" t="s">
        <v>814</v>
      </c>
      <c r="D218" s="9" t="s">
        <v>815</v>
      </c>
      <c r="E218" s="18" t="s">
        <v>816</v>
      </c>
      <c r="F218" s="8"/>
      <c r="G218" s="8"/>
      <c r="H218" s="7" t="s">
        <v>32</v>
      </c>
      <c r="I218" s="8"/>
      <c r="J218" s="8" t="s">
        <v>817</v>
      </c>
      <c r="K218" s="12">
        <v>807.0</v>
      </c>
      <c r="L218" s="7"/>
      <c r="M218" s="12">
        <f>K218*L218</f>
        <v>0</v>
      </c>
    </row>
    <row r="219" spans="1:13" customHeight="1" ht="80" outlineLevel="2">
      <c r="A219" s="15">
        <v>196</v>
      </c>
      <c r="B219" s="7"/>
      <c r="C219" s="8" t="s">
        <v>818</v>
      </c>
      <c r="D219" s="9" t="s">
        <v>819</v>
      </c>
      <c r="E219" s="18" t="s">
        <v>820</v>
      </c>
      <c r="F219" s="8"/>
      <c r="G219" s="8"/>
      <c r="H219" s="7" t="s">
        <v>32</v>
      </c>
      <c r="I219" s="8"/>
      <c r="J219" s="8" t="s">
        <v>821</v>
      </c>
      <c r="K219" s="12">
        <v>696.0</v>
      </c>
      <c r="L219" s="7"/>
      <c r="M219" s="12">
        <f>K219*L219</f>
        <v>0</v>
      </c>
    </row>
    <row r="220" spans="1:13" customHeight="1" ht="80" outlineLevel="2">
      <c r="A220" s="15">
        <v>197</v>
      </c>
      <c r="B220" s="7"/>
      <c r="C220" s="8" t="s">
        <v>822</v>
      </c>
      <c r="D220" s="9" t="s">
        <v>823</v>
      </c>
      <c r="E220" s="18" t="s">
        <v>824</v>
      </c>
      <c r="F220" s="8"/>
      <c r="G220" s="8"/>
      <c r="H220" s="7" t="s">
        <v>32</v>
      </c>
      <c r="I220" s="8"/>
      <c r="J220" s="8" t="s">
        <v>825</v>
      </c>
      <c r="K220" s="12">
        <v>549.0</v>
      </c>
      <c r="L220" s="7"/>
      <c r="M220" s="12">
        <f>K220*L220</f>
        <v>0</v>
      </c>
    </row>
    <row r="221" spans="1:13" customHeight="1" ht="80" outlineLevel="2">
      <c r="A221" s="15">
        <v>198</v>
      </c>
      <c r="B221" s="7"/>
      <c r="C221" s="8" t="s">
        <v>826</v>
      </c>
      <c r="D221" s="9" t="s">
        <v>827</v>
      </c>
      <c r="E221" s="18" t="s">
        <v>828</v>
      </c>
      <c r="F221" s="8"/>
      <c r="G221" s="8"/>
      <c r="H221" s="7" t="s">
        <v>32</v>
      </c>
      <c r="I221" s="8"/>
      <c r="J221" s="8" t="s">
        <v>829</v>
      </c>
      <c r="K221" s="12">
        <v>696.0</v>
      </c>
      <c r="L221" s="7"/>
      <c r="M221" s="12">
        <f>K221*L221</f>
        <v>0</v>
      </c>
    </row>
    <row r="222" spans="1:13" customHeight="1" ht="80" outlineLevel="2">
      <c r="A222" s="15">
        <v>199</v>
      </c>
      <c r="B222" s="7"/>
      <c r="C222" s="8" t="s">
        <v>830</v>
      </c>
      <c r="D222" s="9" t="s">
        <v>831</v>
      </c>
      <c r="E222" s="18" t="s">
        <v>832</v>
      </c>
      <c r="F222" s="8"/>
      <c r="G222" s="8"/>
      <c r="H222" s="7" t="s">
        <v>32</v>
      </c>
      <c r="I222" s="8"/>
      <c r="J222" s="8" t="s">
        <v>833</v>
      </c>
      <c r="K222" s="12">
        <v>845.0</v>
      </c>
      <c r="L222" s="7"/>
      <c r="M222" s="12">
        <f>K222*L222</f>
        <v>0</v>
      </c>
    </row>
    <row r="223" spans="1:13" customHeight="1" ht="80" outlineLevel="2">
      <c r="A223" s="15">
        <v>200</v>
      </c>
      <c r="B223" s="7"/>
      <c r="C223" s="8" t="s">
        <v>830</v>
      </c>
      <c r="D223" s="9" t="s">
        <v>834</v>
      </c>
      <c r="E223" s="18" t="s">
        <v>835</v>
      </c>
      <c r="F223" s="8"/>
      <c r="G223" s="8"/>
      <c r="H223" s="7" t="s">
        <v>32</v>
      </c>
      <c r="I223" s="8"/>
      <c r="J223" s="8" t="s">
        <v>836</v>
      </c>
      <c r="K223" s="12">
        <v>845.0</v>
      </c>
      <c r="L223" s="7"/>
      <c r="M223" s="12">
        <f>K223*L223</f>
        <v>0</v>
      </c>
    </row>
    <row r="224" spans="1:13" customHeight="1" ht="80" outlineLevel="2">
      <c r="A224" s="15">
        <v>201</v>
      </c>
      <c r="B224" s="7"/>
      <c r="C224" s="8" t="s">
        <v>830</v>
      </c>
      <c r="D224" s="9" t="s">
        <v>837</v>
      </c>
      <c r="E224" s="18" t="s">
        <v>838</v>
      </c>
      <c r="F224" s="8"/>
      <c r="G224" s="8"/>
      <c r="H224" s="7" t="s">
        <v>32</v>
      </c>
      <c r="I224" s="8"/>
      <c r="J224" s="8" t="s">
        <v>839</v>
      </c>
      <c r="K224" s="12">
        <v>845.0</v>
      </c>
      <c r="L224" s="7"/>
      <c r="M224" s="12">
        <f>K224*L224</f>
        <v>0</v>
      </c>
    </row>
    <row r="225" spans="1:13" customHeight="1" ht="80" outlineLevel="2">
      <c r="A225" s="15">
        <v>202</v>
      </c>
      <c r="B225" s="7"/>
      <c r="C225" s="8" t="s">
        <v>840</v>
      </c>
      <c r="D225" s="9" t="s">
        <v>841</v>
      </c>
      <c r="E225" s="18" t="s">
        <v>842</v>
      </c>
      <c r="F225" s="8"/>
      <c r="G225" s="8"/>
      <c r="H225" s="7" t="s">
        <v>32</v>
      </c>
      <c r="I225" s="8"/>
      <c r="J225" s="8"/>
      <c r="K225" s="12">
        <v>651.0</v>
      </c>
      <c r="L225" s="7"/>
      <c r="M225" s="12">
        <f>K225*L225</f>
        <v>0</v>
      </c>
    </row>
    <row r="226" spans="1:13" customHeight="1" ht="80" outlineLevel="2">
      <c r="A226" s="15">
        <v>203</v>
      </c>
      <c r="B226" s="7"/>
      <c r="C226" s="8" t="s">
        <v>840</v>
      </c>
      <c r="D226" s="9" t="s">
        <v>843</v>
      </c>
      <c r="E226" s="18" t="s">
        <v>844</v>
      </c>
      <c r="F226" s="8"/>
      <c r="G226" s="8"/>
      <c r="H226" s="7" t="s">
        <v>32</v>
      </c>
      <c r="I226" s="8"/>
      <c r="J226" s="8" t="s">
        <v>845</v>
      </c>
      <c r="K226" s="12">
        <v>651.0</v>
      </c>
      <c r="L226" s="7"/>
      <c r="M226" s="12">
        <f>K226*L226</f>
        <v>0</v>
      </c>
    </row>
    <row r="227" spans="1:13" customHeight="1" ht="80" outlineLevel="2">
      <c r="A227" s="15">
        <v>204</v>
      </c>
      <c r="B227" s="7"/>
      <c r="C227" s="8" t="s">
        <v>840</v>
      </c>
      <c r="D227" s="9" t="s">
        <v>846</v>
      </c>
      <c r="E227" s="18" t="s">
        <v>847</v>
      </c>
      <c r="F227" s="8"/>
      <c r="G227" s="8"/>
      <c r="H227" s="7" t="s">
        <v>32</v>
      </c>
      <c r="I227" s="8"/>
      <c r="J227" s="8" t="s">
        <v>848</v>
      </c>
      <c r="K227" s="12">
        <v>651.0</v>
      </c>
      <c r="L227" s="7"/>
      <c r="M227" s="12">
        <f>K227*L227</f>
        <v>0</v>
      </c>
    </row>
    <row r="228" spans="1:13" outlineLevel="1">
      <c r="A228" s="14" t="s">
        <v>849</v>
      </c>
      <c r="E228" s="16"/>
      <c r="K228" s="10"/>
      <c r="M228" s="10"/>
    </row>
    <row r="229" spans="1:13" outlineLevel="2">
      <c r="A229" s="2" t="s">
        <v>9</v>
      </c>
      <c r="B229" s="3" t="s">
        <v>10</v>
      </c>
      <c r="C229" s="4" t="s">
        <v>11</v>
      </c>
      <c r="D229" s="3" t="s">
        <v>12</v>
      </c>
      <c r="E229" s="17" t="s">
        <v>13</v>
      </c>
      <c r="F229" s="4" t="s">
        <v>14</v>
      </c>
      <c r="G229" s="4" t="s">
        <v>15</v>
      </c>
      <c r="H229" s="5" t="s">
        <v>16</v>
      </c>
      <c r="I229" s="4" t="s">
        <v>17</v>
      </c>
      <c r="J229" s="3" t="s">
        <v>18</v>
      </c>
      <c r="K229" s="13" t="s">
        <v>19</v>
      </c>
      <c r="L229" s="4" t="s">
        <v>20</v>
      </c>
      <c r="M229" s="11" t="s">
        <v>21</v>
      </c>
    </row>
    <row r="230" spans="1:13" customHeight="1" ht="80" outlineLevel="2">
      <c r="A230" s="15">
        <v>1</v>
      </c>
      <c r="B230" s="7"/>
      <c r="C230" s="8" t="s">
        <v>850</v>
      </c>
      <c r="D230" s="9" t="s">
        <v>851</v>
      </c>
      <c r="E230" s="18" t="s">
        <v>852</v>
      </c>
      <c r="F230" s="8"/>
      <c r="G230" s="8" t="s">
        <v>853</v>
      </c>
      <c r="H230" s="7" t="s">
        <v>32</v>
      </c>
      <c r="I230" s="8"/>
      <c r="J230" s="8" t="s">
        <v>854</v>
      </c>
      <c r="K230" s="12">
        <v>392.0</v>
      </c>
      <c r="L230" s="7"/>
      <c r="M230" s="12">
        <f>K230*L230</f>
        <v>0</v>
      </c>
    </row>
    <row r="231" spans="1:13" customHeight="1" ht="80" outlineLevel="2">
      <c r="A231" s="15">
        <v>2</v>
      </c>
      <c r="B231" s="7"/>
      <c r="C231" s="8" t="s">
        <v>855</v>
      </c>
      <c r="D231" s="9" t="s">
        <v>856</v>
      </c>
      <c r="E231" s="18" t="s">
        <v>857</v>
      </c>
      <c r="F231" s="8"/>
      <c r="G231" s="8"/>
      <c r="H231" s="7" t="s">
        <v>32</v>
      </c>
      <c r="I231" s="8" t="s">
        <v>627</v>
      </c>
      <c r="J231" s="8" t="s">
        <v>858</v>
      </c>
      <c r="K231" s="12">
        <v>642.0</v>
      </c>
      <c r="L231" s="7"/>
      <c r="M231" s="12">
        <f>K231*L231</f>
        <v>0</v>
      </c>
    </row>
    <row r="232" spans="1:13" customHeight="1" ht="80" outlineLevel="2">
      <c r="A232" s="15">
        <v>3</v>
      </c>
      <c r="B232" s="7"/>
      <c r="C232" s="8" t="s">
        <v>859</v>
      </c>
      <c r="D232" s="9" t="s">
        <v>860</v>
      </c>
      <c r="E232" s="18" t="s">
        <v>861</v>
      </c>
      <c r="F232" s="8"/>
      <c r="G232" s="8"/>
      <c r="H232" s="7" t="s">
        <v>32</v>
      </c>
      <c r="I232" s="8" t="s">
        <v>862</v>
      </c>
      <c r="J232" s="8" t="s">
        <v>863</v>
      </c>
      <c r="K232" s="12">
        <v>1463.0</v>
      </c>
      <c r="L232" s="7"/>
      <c r="M232" s="12">
        <f>K232*L232</f>
        <v>0</v>
      </c>
    </row>
    <row r="233" spans="1:13" customHeight="1" ht="80" outlineLevel="2">
      <c r="A233" s="15">
        <v>4</v>
      </c>
      <c r="B233" s="7"/>
      <c r="C233" s="8" t="s">
        <v>864</v>
      </c>
      <c r="D233" s="9" t="s">
        <v>865</v>
      </c>
      <c r="E233" s="18" t="s">
        <v>866</v>
      </c>
      <c r="F233" s="8"/>
      <c r="G233" s="8"/>
      <c r="H233" s="7" t="s">
        <v>32</v>
      </c>
      <c r="I233" s="8" t="s">
        <v>862</v>
      </c>
      <c r="J233" s="8" t="s">
        <v>867</v>
      </c>
      <c r="K233" s="12">
        <v>1463.0</v>
      </c>
      <c r="L233" s="7"/>
      <c r="M233" s="12">
        <f>K233*L233</f>
        <v>0</v>
      </c>
    </row>
    <row r="234" spans="1:13" customHeight="1" ht="80" outlineLevel="2">
      <c r="A234" s="15">
        <v>5</v>
      </c>
      <c r="B234" s="7"/>
      <c r="C234" s="8" t="s">
        <v>868</v>
      </c>
      <c r="D234" s="9" t="s">
        <v>869</v>
      </c>
      <c r="E234" s="18" t="s">
        <v>870</v>
      </c>
      <c r="F234" s="8"/>
      <c r="G234" s="8"/>
      <c r="H234" s="7" t="s">
        <v>32</v>
      </c>
      <c r="I234" s="8" t="s">
        <v>871</v>
      </c>
      <c r="J234" s="8" t="s">
        <v>872</v>
      </c>
      <c r="K234" s="12">
        <v>272.0</v>
      </c>
      <c r="L234" s="7"/>
      <c r="M234" s="12">
        <f>K234*L234</f>
        <v>0</v>
      </c>
    </row>
    <row r="235" spans="1:13" customHeight="1" ht="80" outlineLevel="2">
      <c r="A235" s="15">
        <v>6</v>
      </c>
      <c r="B235" s="7"/>
      <c r="C235" s="8" t="s">
        <v>873</v>
      </c>
      <c r="D235" s="9" t="s">
        <v>874</v>
      </c>
      <c r="E235" s="18" t="s">
        <v>875</v>
      </c>
      <c r="F235" s="8"/>
      <c r="G235" s="8" t="s">
        <v>876</v>
      </c>
      <c r="H235" s="7">
        <v>1.0</v>
      </c>
      <c r="I235" s="8"/>
      <c r="J235" s="8"/>
      <c r="K235" s="12">
        <v>103.0</v>
      </c>
      <c r="L235" s="7"/>
      <c r="M235" s="12">
        <f>K235*L235</f>
        <v>0</v>
      </c>
    </row>
    <row r="236" spans="1:13" customHeight="1" ht="80" outlineLevel="2">
      <c r="A236" s="15">
        <v>7</v>
      </c>
      <c r="B236" s="7"/>
      <c r="C236" s="8" t="s">
        <v>877</v>
      </c>
      <c r="D236" s="9" t="s">
        <v>878</v>
      </c>
      <c r="E236" s="18" t="s">
        <v>879</v>
      </c>
      <c r="F236" s="8"/>
      <c r="G236" s="8" t="s">
        <v>880</v>
      </c>
      <c r="H236" s="7" t="s">
        <v>32</v>
      </c>
      <c r="I236" s="8"/>
      <c r="J236" s="8"/>
      <c r="K236" s="12">
        <v>226.0</v>
      </c>
      <c r="L236" s="7"/>
      <c r="M236" s="12">
        <f>K236*L236</f>
        <v>0</v>
      </c>
    </row>
    <row r="237" spans="1:13" outlineLevel="1">
      <c r="A237" s="14" t="s">
        <v>881</v>
      </c>
      <c r="E237" s="16"/>
      <c r="K237" s="10"/>
      <c r="M237" s="10"/>
    </row>
    <row r="238" spans="1:13" outlineLevel="2">
      <c r="A238" s="2" t="s">
        <v>9</v>
      </c>
      <c r="B238" s="3" t="s">
        <v>10</v>
      </c>
      <c r="C238" s="4" t="s">
        <v>11</v>
      </c>
      <c r="D238" s="3" t="s">
        <v>12</v>
      </c>
      <c r="E238" s="17" t="s">
        <v>13</v>
      </c>
      <c r="F238" s="4" t="s">
        <v>14</v>
      </c>
      <c r="G238" s="4" t="s">
        <v>15</v>
      </c>
      <c r="H238" s="5" t="s">
        <v>16</v>
      </c>
      <c r="I238" s="4" t="s">
        <v>17</v>
      </c>
      <c r="J238" s="3" t="s">
        <v>18</v>
      </c>
      <c r="K238" s="13" t="s">
        <v>19</v>
      </c>
      <c r="L238" s="4" t="s">
        <v>20</v>
      </c>
      <c r="M238" s="11" t="s">
        <v>21</v>
      </c>
    </row>
    <row r="239" spans="1:13" customHeight="1" ht="80" outlineLevel="2">
      <c r="A239" s="15">
        <v>1</v>
      </c>
      <c r="B239" s="7"/>
      <c r="C239" s="8" t="s">
        <v>882</v>
      </c>
      <c r="D239" s="9" t="s">
        <v>883</v>
      </c>
      <c r="E239" s="18" t="s">
        <v>884</v>
      </c>
      <c r="F239" s="8"/>
      <c r="G239" s="8"/>
      <c r="H239" s="7" t="s">
        <v>32</v>
      </c>
      <c r="I239" s="8" t="s">
        <v>236</v>
      </c>
      <c r="J239" s="8" t="s">
        <v>885</v>
      </c>
      <c r="K239" s="12">
        <v>671.0</v>
      </c>
      <c r="L239" s="7"/>
      <c r="M239" s="12">
        <f>K239*L239</f>
        <v>0</v>
      </c>
    </row>
    <row r="240" spans="1:13" outlineLevel="1">
      <c r="A240" s="14" t="s">
        <v>886</v>
      </c>
      <c r="E240" s="16"/>
      <c r="K240" s="10"/>
      <c r="M240" s="10"/>
    </row>
    <row r="241" spans="1:13" outlineLevel="2">
      <c r="A241" s="2" t="s">
        <v>9</v>
      </c>
      <c r="B241" s="3" t="s">
        <v>10</v>
      </c>
      <c r="C241" s="4" t="s">
        <v>11</v>
      </c>
      <c r="D241" s="3" t="s">
        <v>12</v>
      </c>
      <c r="E241" s="17" t="s">
        <v>13</v>
      </c>
      <c r="F241" s="4" t="s">
        <v>14</v>
      </c>
      <c r="G241" s="4" t="s">
        <v>15</v>
      </c>
      <c r="H241" s="5" t="s">
        <v>16</v>
      </c>
      <c r="I241" s="4" t="s">
        <v>17</v>
      </c>
      <c r="J241" s="3" t="s">
        <v>18</v>
      </c>
      <c r="K241" s="13" t="s">
        <v>19</v>
      </c>
      <c r="L241" s="4" t="s">
        <v>20</v>
      </c>
      <c r="M241" s="11" t="s">
        <v>21</v>
      </c>
    </row>
    <row r="242" spans="1:13" customHeight="1" ht="80" outlineLevel="2">
      <c r="A242" s="15">
        <v>1</v>
      </c>
      <c r="B242" s="7"/>
      <c r="C242" s="8" t="s">
        <v>887</v>
      </c>
      <c r="D242" s="9"/>
      <c r="E242" s="18" t="s">
        <v>888</v>
      </c>
      <c r="F242" s="8"/>
      <c r="G242" s="8"/>
      <c r="H242" s="7" t="s">
        <v>32</v>
      </c>
      <c r="I242" s="8"/>
      <c r="J242" s="8"/>
      <c r="K242" s="12">
        <v>210.0</v>
      </c>
      <c r="L242" s="7"/>
      <c r="M242" s="12">
        <f>K242*L242</f>
        <v>0</v>
      </c>
    </row>
    <row r="243" spans="1:13" customHeight="1" ht="80" outlineLevel="2">
      <c r="A243" s="15">
        <v>2</v>
      </c>
      <c r="B243" s="7"/>
      <c r="C243" s="8" t="s">
        <v>889</v>
      </c>
      <c r="D243" s="9" t="s">
        <v>890</v>
      </c>
      <c r="E243" s="18" t="s">
        <v>891</v>
      </c>
      <c r="F243" s="8"/>
      <c r="G243" s="8"/>
      <c r="H243" s="7" t="s">
        <v>32</v>
      </c>
      <c r="I243" s="8"/>
      <c r="J243" s="8" t="s">
        <v>892</v>
      </c>
      <c r="K243" s="12">
        <v>104.0</v>
      </c>
      <c r="L243" s="7"/>
      <c r="M243" s="12">
        <f>K243*L243</f>
        <v>0</v>
      </c>
    </row>
    <row r="244" spans="1:13" customHeight="1" ht="80" outlineLevel="2">
      <c r="A244" s="15">
        <v>3</v>
      </c>
      <c r="B244" s="7"/>
      <c r="C244" s="8" t="s">
        <v>893</v>
      </c>
      <c r="D244" s="9"/>
      <c r="E244" s="18" t="s">
        <v>894</v>
      </c>
      <c r="F244" s="8"/>
      <c r="G244" s="8"/>
      <c r="H244" s="7">
        <v>6.0</v>
      </c>
      <c r="I244" s="8"/>
      <c r="J244" s="8"/>
      <c r="K244" s="12">
        <v>214.0</v>
      </c>
      <c r="L244" s="7"/>
      <c r="M244" s="12">
        <f>K244*L244</f>
        <v>0</v>
      </c>
    </row>
    <row r="245" spans="1:13" customHeight="1" ht="80" outlineLevel="2">
      <c r="A245" s="15">
        <v>4</v>
      </c>
      <c r="B245" s="7"/>
      <c r="C245" s="8" t="s">
        <v>895</v>
      </c>
      <c r="D245" s="9" t="s">
        <v>896</v>
      </c>
      <c r="E245" s="18" t="s">
        <v>897</v>
      </c>
      <c r="F245" s="8"/>
      <c r="G245" s="8" t="s">
        <v>898</v>
      </c>
      <c r="H245" s="7">
        <v>2.0</v>
      </c>
      <c r="I245" s="8"/>
      <c r="J245" s="8" t="s">
        <v>899</v>
      </c>
      <c r="K245" s="12">
        <v>279.0</v>
      </c>
      <c r="L245" s="7"/>
      <c r="M245" s="12">
        <f>K245*L245</f>
        <v>0</v>
      </c>
    </row>
    <row r="246" spans="1:13" outlineLevel="1">
      <c r="A246" s="14" t="s">
        <v>900</v>
      </c>
      <c r="E246" s="16"/>
      <c r="K246" s="10"/>
      <c r="M246" s="10"/>
    </row>
    <row r="247" spans="1:13" outlineLevel="2">
      <c r="A247" s="2" t="s">
        <v>9</v>
      </c>
      <c r="B247" s="3" t="s">
        <v>10</v>
      </c>
      <c r="C247" s="4" t="s">
        <v>11</v>
      </c>
      <c r="D247" s="3" t="s">
        <v>12</v>
      </c>
      <c r="E247" s="17" t="s">
        <v>13</v>
      </c>
      <c r="F247" s="4" t="s">
        <v>14</v>
      </c>
      <c r="G247" s="4" t="s">
        <v>15</v>
      </c>
      <c r="H247" s="5" t="s">
        <v>16</v>
      </c>
      <c r="I247" s="4" t="s">
        <v>17</v>
      </c>
      <c r="J247" s="3" t="s">
        <v>18</v>
      </c>
      <c r="K247" s="13" t="s">
        <v>19</v>
      </c>
      <c r="L247" s="4" t="s">
        <v>20</v>
      </c>
      <c r="M247" s="11" t="s">
        <v>21</v>
      </c>
    </row>
    <row r="248" spans="1:13" customHeight="1" ht="80" outlineLevel="2">
      <c r="A248" s="15">
        <v>1</v>
      </c>
      <c r="B248" s="7"/>
      <c r="C248" s="8" t="s">
        <v>901</v>
      </c>
      <c r="D248" s="9" t="s">
        <v>902</v>
      </c>
      <c r="E248" s="18" t="s">
        <v>903</v>
      </c>
      <c r="F248" s="8"/>
      <c r="G248" s="8" t="s">
        <v>904</v>
      </c>
      <c r="H248" s="7">
        <v>5.0</v>
      </c>
      <c r="I248" s="8"/>
      <c r="J248" s="8" t="s">
        <v>905</v>
      </c>
      <c r="K248" s="12">
        <v>396.0</v>
      </c>
      <c r="L248" s="7"/>
      <c r="M248" s="12">
        <f>K248*L248</f>
        <v>0</v>
      </c>
    </row>
    <row r="249" spans="1:13" customHeight="1" ht="80" outlineLevel="2">
      <c r="A249" s="15">
        <v>2</v>
      </c>
      <c r="B249" s="7"/>
      <c r="C249" s="8" t="s">
        <v>906</v>
      </c>
      <c r="D249" s="9" t="s">
        <v>907</v>
      </c>
      <c r="E249" s="18" t="s">
        <v>908</v>
      </c>
      <c r="F249" s="8"/>
      <c r="G249" s="8"/>
      <c r="H249" s="7">
        <v>3.0</v>
      </c>
      <c r="I249" s="8"/>
      <c r="J249" s="8"/>
      <c r="K249" s="12">
        <v>185.0</v>
      </c>
      <c r="L249" s="7"/>
      <c r="M249" s="12">
        <f>K249*L249</f>
        <v>0</v>
      </c>
    </row>
    <row r="250" spans="1:13" customHeight="1" ht="80" outlineLevel="2">
      <c r="A250" s="15">
        <v>3</v>
      </c>
      <c r="B250" s="7"/>
      <c r="C250" s="8" t="s">
        <v>909</v>
      </c>
      <c r="D250" s="9" t="s">
        <v>910</v>
      </c>
      <c r="E250" s="18" t="s">
        <v>911</v>
      </c>
      <c r="F250" s="8"/>
      <c r="G250" s="8"/>
      <c r="H250" s="7">
        <v>8.0</v>
      </c>
      <c r="I250" s="8"/>
      <c r="J250" s="8" t="s">
        <v>912</v>
      </c>
      <c r="K250" s="12">
        <v>177.0</v>
      </c>
      <c r="L250" s="7"/>
      <c r="M250" s="12">
        <f>K250*L250</f>
        <v>0</v>
      </c>
    </row>
    <row r="251" spans="1:13" customHeight="1" ht="80" outlineLevel="2">
      <c r="A251" s="15">
        <v>4</v>
      </c>
      <c r="B251" s="7"/>
      <c r="C251" s="8" t="s">
        <v>913</v>
      </c>
      <c r="D251" s="9" t="s">
        <v>914</v>
      </c>
      <c r="E251" s="18" t="s">
        <v>915</v>
      </c>
      <c r="F251" s="8"/>
      <c r="G251" s="8" t="s">
        <v>898</v>
      </c>
      <c r="H251" s="7">
        <v>10.0</v>
      </c>
      <c r="I251" s="8"/>
      <c r="J251" s="8" t="s">
        <v>916</v>
      </c>
      <c r="K251" s="12">
        <v>185.0</v>
      </c>
      <c r="L251" s="7"/>
      <c r="M251" s="12">
        <f>K251*L251</f>
        <v>0</v>
      </c>
    </row>
    <row r="252" spans="1:13" customHeight="1" ht="80" outlineLevel="2">
      <c r="A252" s="15">
        <v>5</v>
      </c>
      <c r="B252" s="7"/>
      <c r="C252" s="8" t="s">
        <v>917</v>
      </c>
      <c r="D252" s="9" t="s">
        <v>918</v>
      </c>
      <c r="E252" s="18" t="s">
        <v>919</v>
      </c>
      <c r="F252" s="8"/>
      <c r="G252" s="8"/>
      <c r="H252" s="7" t="s">
        <v>32</v>
      </c>
      <c r="I252" s="8"/>
      <c r="J252" s="8" t="s">
        <v>920</v>
      </c>
      <c r="K252" s="12">
        <v>252.0</v>
      </c>
      <c r="L252" s="7"/>
      <c r="M252" s="12">
        <f>K252*L252</f>
        <v>0</v>
      </c>
    </row>
    <row r="253" spans="1:13" customHeight="1" ht="80" outlineLevel="2">
      <c r="A253" s="15">
        <v>6</v>
      </c>
      <c r="B253" s="7"/>
      <c r="C253" s="8" t="s">
        <v>921</v>
      </c>
      <c r="D253" s="9" t="s">
        <v>922</v>
      </c>
      <c r="E253" s="18" t="s">
        <v>923</v>
      </c>
      <c r="F253" s="8"/>
      <c r="G253" s="8" t="s">
        <v>924</v>
      </c>
      <c r="H253" s="7" t="s">
        <v>32</v>
      </c>
      <c r="I253" s="8"/>
      <c r="J253" s="8" t="s">
        <v>925</v>
      </c>
      <c r="K253" s="12">
        <v>434.0</v>
      </c>
      <c r="L253" s="7"/>
      <c r="M253" s="12">
        <f>K253*L253</f>
        <v>0</v>
      </c>
    </row>
    <row r="254" spans="1:13" customHeight="1" ht="80" outlineLevel="2">
      <c r="A254" s="15">
        <v>7</v>
      </c>
      <c r="B254" s="7"/>
      <c r="C254" s="8" t="s">
        <v>926</v>
      </c>
      <c r="D254" s="9" t="s">
        <v>927</v>
      </c>
      <c r="E254" s="18" t="s">
        <v>928</v>
      </c>
      <c r="F254" s="8"/>
      <c r="G254" s="8"/>
      <c r="H254" s="7">
        <v>1.0</v>
      </c>
      <c r="I254" s="8"/>
      <c r="J254" s="8"/>
      <c r="K254" s="12">
        <v>202.0</v>
      </c>
      <c r="L254" s="7"/>
      <c r="M254" s="12">
        <f>K254*L254</f>
        <v>0</v>
      </c>
    </row>
    <row r="255" spans="1:13" customHeight="1" ht="80" outlineLevel="2">
      <c r="A255" s="15">
        <v>8</v>
      </c>
      <c r="B255" s="7"/>
      <c r="C255" s="8" t="s">
        <v>929</v>
      </c>
      <c r="D255" s="9" t="s">
        <v>930</v>
      </c>
      <c r="E255" s="18" t="s">
        <v>931</v>
      </c>
      <c r="F255" s="8"/>
      <c r="G255" s="8"/>
      <c r="H255" s="7" t="s">
        <v>32</v>
      </c>
      <c r="I255" s="8"/>
      <c r="J255" s="8"/>
      <c r="K255" s="12">
        <v>168.0</v>
      </c>
      <c r="L255" s="7"/>
      <c r="M255" s="12">
        <f>K255*L255</f>
        <v>0</v>
      </c>
    </row>
    <row r="256" spans="1:13" customHeight="1" ht="80" outlineLevel="2">
      <c r="A256" s="15">
        <v>9</v>
      </c>
      <c r="B256" s="7"/>
      <c r="C256" s="8" t="s">
        <v>932</v>
      </c>
      <c r="D256" s="9" t="s">
        <v>933</v>
      </c>
      <c r="E256" s="18" t="s">
        <v>934</v>
      </c>
      <c r="F256" s="8"/>
      <c r="G256" s="8"/>
      <c r="H256" s="7" t="s">
        <v>32</v>
      </c>
      <c r="I256" s="8" t="s">
        <v>935</v>
      </c>
      <c r="J256" s="8" t="s">
        <v>936</v>
      </c>
      <c r="K256" s="12">
        <v>196.0</v>
      </c>
      <c r="L256" s="7"/>
      <c r="M256" s="12">
        <f>K256*L256</f>
        <v>0</v>
      </c>
    </row>
    <row r="257" spans="1:13" customHeight="1" ht="80" outlineLevel="2">
      <c r="A257" s="15">
        <v>10</v>
      </c>
      <c r="B257" s="7"/>
      <c r="C257" s="8" t="s">
        <v>937</v>
      </c>
      <c r="D257" s="9" t="s">
        <v>938</v>
      </c>
      <c r="E257" s="18" t="s">
        <v>939</v>
      </c>
      <c r="F257" s="8"/>
      <c r="G257" s="8" t="s">
        <v>940</v>
      </c>
      <c r="H257" s="7" t="s">
        <v>32</v>
      </c>
      <c r="I257" s="8" t="s">
        <v>941</v>
      </c>
      <c r="J257" s="8" t="s">
        <v>942</v>
      </c>
      <c r="K257" s="12">
        <v>324.0</v>
      </c>
      <c r="L257" s="7"/>
      <c r="M257" s="12">
        <f>K257*L257</f>
        <v>0</v>
      </c>
    </row>
    <row r="258" spans="1:13" customHeight="1" ht="80" outlineLevel="2">
      <c r="A258" s="15">
        <v>11</v>
      </c>
      <c r="B258" s="7"/>
      <c r="C258" s="8" t="s">
        <v>943</v>
      </c>
      <c r="D258" s="9" t="s">
        <v>944</v>
      </c>
      <c r="E258" s="18" t="s">
        <v>945</v>
      </c>
      <c r="F258" s="8"/>
      <c r="G258" s="8" t="s">
        <v>946</v>
      </c>
      <c r="H258" s="7" t="s">
        <v>32</v>
      </c>
      <c r="I258" s="8" t="s">
        <v>935</v>
      </c>
      <c r="J258" s="8" t="s">
        <v>947</v>
      </c>
      <c r="K258" s="12">
        <v>269.0</v>
      </c>
      <c r="L258" s="7"/>
      <c r="M258" s="12">
        <f>K258*L258</f>
        <v>0</v>
      </c>
    </row>
    <row r="259" spans="1:13" customHeight="1" ht="80" outlineLevel="2">
      <c r="A259" s="15">
        <v>12</v>
      </c>
      <c r="B259" s="7"/>
      <c r="C259" s="8" t="s">
        <v>948</v>
      </c>
      <c r="D259" s="9" t="s">
        <v>949</v>
      </c>
      <c r="E259" s="18" t="s">
        <v>950</v>
      </c>
      <c r="F259" s="8"/>
      <c r="G259" s="8"/>
      <c r="H259" s="7" t="s">
        <v>32</v>
      </c>
      <c r="I259" s="8"/>
      <c r="J259" s="8" t="s">
        <v>951</v>
      </c>
      <c r="K259" s="12">
        <v>695.0</v>
      </c>
      <c r="L259" s="7"/>
      <c r="M259" s="12">
        <f>K259*L259</f>
        <v>0</v>
      </c>
    </row>
    <row r="260" spans="1:13" customHeight="1" ht="80" outlineLevel="2">
      <c r="A260" s="15">
        <v>13</v>
      </c>
      <c r="B260" s="7"/>
      <c r="C260" s="8" t="s">
        <v>952</v>
      </c>
      <c r="D260" s="9" t="s">
        <v>953</v>
      </c>
      <c r="E260" s="18" t="s">
        <v>954</v>
      </c>
      <c r="F260" s="8"/>
      <c r="G260" s="8"/>
      <c r="H260" s="7" t="s">
        <v>32</v>
      </c>
      <c r="I260" s="8"/>
      <c r="J260" s="8" t="s">
        <v>955</v>
      </c>
      <c r="K260" s="12">
        <v>550.0</v>
      </c>
      <c r="L260" s="7"/>
      <c r="M260" s="12">
        <f>K260*L260</f>
        <v>0</v>
      </c>
    </row>
    <row r="261" spans="1:13" customHeight="1" ht="80" outlineLevel="2">
      <c r="A261" s="15">
        <v>14</v>
      </c>
      <c r="B261" s="7"/>
      <c r="C261" s="8" t="s">
        <v>956</v>
      </c>
      <c r="D261" s="9" t="s">
        <v>957</v>
      </c>
      <c r="E261" s="18" t="s">
        <v>958</v>
      </c>
      <c r="F261" s="8"/>
      <c r="G261" s="8" t="s">
        <v>959</v>
      </c>
      <c r="H261" s="7">
        <v>1.0</v>
      </c>
      <c r="I261" s="8"/>
      <c r="J261" s="8" t="s">
        <v>960</v>
      </c>
      <c r="K261" s="12">
        <v>177.0</v>
      </c>
      <c r="L261" s="7"/>
      <c r="M261" s="12">
        <f>K261*L261</f>
        <v>0</v>
      </c>
    </row>
    <row r="262" spans="1:13" customHeight="1" ht="80" outlineLevel="2">
      <c r="A262" s="15">
        <v>15</v>
      </c>
      <c r="B262" s="7"/>
      <c r="C262" s="8" t="s">
        <v>961</v>
      </c>
      <c r="D262" s="9" t="s">
        <v>962</v>
      </c>
      <c r="E262" s="18" t="s">
        <v>963</v>
      </c>
      <c r="F262" s="8"/>
      <c r="G262" s="8" t="s">
        <v>964</v>
      </c>
      <c r="H262" s="7" t="s">
        <v>32</v>
      </c>
      <c r="I262" s="8"/>
      <c r="J262" s="8" t="s">
        <v>965</v>
      </c>
      <c r="K262" s="12">
        <v>1183.0</v>
      </c>
      <c r="L262" s="7"/>
      <c r="M262" s="12">
        <f>K262*L262</f>
        <v>0</v>
      </c>
    </row>
    <row r="263" spans="1:13" customHeight="1" ht="80" outlineLevel="2">
      <c r="A263" s="15">
        <v>16</v>
      </c>
      <c r="B263" s="7"/>
      <c r="C263" s="8" t="s">
        <v>966</v>
      </c>
      <c r="D263" s="9" t="s">
        <v>967</v>
      </c>
      <c r="E263" s="18" t="s">
        <v>968</v>
      </c>
      <c r="F263" s="8"/>
      <c r="G263" s="8" t="s">
        <v>969</v>
      </c>
      <c r="H263" s="7" t="s">
        <v>32</v>
      </c>
      <c r="I263" s="8"/>
      <c r="J263" s="8" t="s">
        <v>970</v>
      </c>
      <c r="K263" s="12">
        <v>696.0</v>
      </c>
      <c r="L263" s="7"/>
      <c r="M263" s="12">
        <f>K263*L263</f>
        <v>0</v>
      </c>
    </row>
    <row r="264" spans="1:13" customHeight="1" ht="80" outlineLevel="2">
      <c r="A264" s="15">
        <v>17</v>
      </c>
      <c r="B264" s="7"/>
      <c r="C264" s="8" t="s">
        <v>971</v>
      </c>
      <c r="D264" s="9" t="s">
        <v>972</v>
      </c>
      <c r="E264" s="18" t="s">
        <v>973</v>
      </c>
      <c r="F264" s="8"/>
      <c r="G264" s="8"/>
      <c r="H264" s="7" t="s">
        <v>32</v>
      </c>
      <c r="I264" s="8"/>
      <c r="J264" s="8" t="s">
        <v>974</v>
      </c>
      <c r="K264" s="12">
        <v>651.0</v>
      </c>
      <c r="L264" s="7"/>
      <c r="M264" s="12">
        <f>K264*L264</f>
        <v>0</v>
      </c>
    </row>
    <row r="265" spans="1:13" customHeight="1" ht="80" outlineLevel="2">
      <c r="A265" s="15">
        <v>18</v>
      </c>
      <c r="B265" s="7"/>
      <c r="C265" s="8" t="s">
        <v>975</v>
      </c>
      <c r="D265" s="9" t="s">
        <v>976</v>
      </c>
      <c r="E265" s="18" t="s">
        <v>977</v>
      </c>
      <c r="F265" s="8"/>
      <c r="G265" s="8" t="s">
        <v>969</v>
      </c>
      <c r="H265" s="7" t="s">
        <v>32</v>
      </c>
      <c r="I265" s="8"/>
      <c r="J265" s="8" t="s">
        <v>978</v>
      </c>
      <c r="K265" s="12">
        <v>1072.0</v>
      </c>
      <c r="L265" s="7"/>
      <c r="M265" s="12">
        <f>K265*L265</f>
        <v>0</v>
      </c>
    </row>
    <row r="266" spans="1:13" customHeight="1" ht="80" outlineLevel="2">
      <c r="A266" s="15">
        <v>19</v>
      </c>
      <c r="B266" s="7"/>
      <c r="C266" s="8" t="s">
        <v>979</v>
      </c>
      <c r="D266" s="9" t="s">
        <v>980</v>
      </c>
      <c r="E266" s="18" t="s">
        <v>981</v>
      </c>
      <c r="F266" s="8"/>
      <c r="G266" s="8"/>
      <c r="H266" s="7" t="s">
        <v>32</v>
      </c>
      <c r="I266" s="8"/>
      <c r="J266" s="8"/>
      <c r="K266" s="12">
        <v>650.0</v>
      </c>
      <c r="L266" s="7"/>
      <c r="M266" s="12">
        <f>K266*L266</f>
        <v>0</v>
      </c>
    </row>
    <row r="267" spans="1:13" customHeight="1" ht="80" outlineLevel="2">
      <c r="A267" s="15">
        <v>20</v>
      </c>
      <c r="B267" s="7"/>
      <c r="C267" s="8" t="s">
        <v>982</v>
      </c>
      <c r="D267" s="9" t="s">
        <v>983</v>
      </c>
      <c r="E267" s="18" t="s">
        <v>984</v>
      </c>
      <c r="F267" s="8"/>
      <c r="G267" s="8"/>
      <c r="H267" s="7">
        <v>2.0</v>
      </c>
      <c r="I267" s="8"/>
      <c r="J267" s="8" t="s">
        <v>985</v>
      </c>
      <c r="K267" s="12">
        <v>160.0</v>
      </c>
      <c r="L267" s="7"/>
      <c r="M267" s="12">
        <f>K267*L267</f>
        <v>0</v>
      </c>
    </row>
    <row r="268" spans="1:13" customHeight="1" ht="80" outlineLevel="2">
      <c r="A268" s="15">
        <v>21</v>
      </c>
      <c r="B268" s="7"/>
      <c r="C268" s="8" t="s">
        <v>986</v>
      </c>
      <c r="D268" s="9" t="s">
        <v>987</v>
      </c>
      <c r="E268" s="18" t="s">
        <v>988</v>
      </c>
      <c r="F268" s="8"/>
      <c r="G268" s="8"/>
      <c r="H268" s="7">
        <v>3.0</v>
      </c>
      <c r="I268" s="8"/>
      <c r="J268" s="8" t="s">
        <v>989</v>
      </c>
      <c r="K268" s="12">
        <v>160.0</v>
      </c>
      <c r="L268" s="7"/>
      <c r="M268" s="12">
        <f>K268*L268</f>
        <v>0</v>
      </c>
    </row>
    <row r="269" spans="1:13" customHeight="1" ht="80" outlineLevel="2">
      <c r="A269" s="15">
        <v>22</v>
      </c>
      <c r="B269" s="7"/>
      <c r="C269" s="8" t="s">
        <v>990</v>
      </c>
      <c r="D269" s="9" t="s">
        <v>991</v>
      </c>
      <c r="E269" s="18" t="s">
        <v>992</v>
      </c>
      <c r="F269" s="8"/>
      <c r="G269" s="8"/>
      <c r="H269" s="7" t="s">
        <v>32</v>
      </c>
      <c r="I269" s="8"/>
      <c r="J269" s="8"/>
      <c r="K269" s="12">
        <v>934.0</v>
      </c>
      <c r="L269" s="7"/>
      <c r="M269" s="12">
        <f>K269*L269</f>
        <v>0</v>
      </c>
    </row>
    <row r="270" spans="1:13" customHeight="1" ht="80" outlineLevel="2">
      <c r="A270" s="15">
        <v>23</v>
      </c>
      <c r="B270" s="7"/>
      <c r="C270" s="8" t="s">
        <v>993</v>
      </c>
      <c r="D270" s="9" t="s">
        <v>994</v>
      </c>
      <c r="E270" s="18" t="s">
        <v>995</v>
      </c>
      <c r="F270" s="8"/>
      <c r="G270" s="8"/>
      <c r="H270" s="7" t="s">
        <v>32</v>
      </c>
      <c r="I270" s="8"/>
      <c r="J270" s="8" t="s">
        <v>996</v>
      </c>
      <c r="K270" s="12">
        <v>630.0</v>
      </c>
      <c r="L270" s="7"/>
      <c r="M270" s="12">
        <f>K270*L270</f>
        <v>0</v>
      </c>
    </row>
    <row r="271" spans="1:13" customHeight="1" ht="80" outlineLevel="2">
      <c r="A271" s="15">
        <v>24</v>
      </c>
      <c r="B271" s="7"/>
      <c r="C271" s="8" t="s">
        <v>997</v>
      </c>
      <c r="D271" s="9" t="s">
        <v>998</v>
      </c>
      <c r="E271" s="18" t="s">
        <v>999</v>
      </c>
      <c r="F271" s="8"/>
      <c r="G271" s="8"/>
      <c r="H271" s="7" t="s">
        <v>32</v>
      </c>
      <c r="I271" s="8" t="s">
        <v>1000</v>
      </c>
      <c r="J271" s="8"/>
      <c r="K271" s="12">
        <v>1544.0</v>
      </c>
      <c r="L271" s="7"/>
      <c r="M271" s="12">
        <f>K271*L271</f>
        <v>0</v>
      </c>
    </row>
    <row r="272" spans="1:13" customHeight="1" ht="80" outlineLevel="2">
      <c r="A272" s="15">
        <v>25</v>
      </c>
      <c r="B272" s="7"/>
      <c r="C272" s="8" t="s">
        <v>1001</v>
      </c>
      <c r="D272" s="9" t="s">
        <v>1002</v>
      </c>
      <c r="E272" s="18" t="s">
        <v>1003</v>
      </c>
      <c r="F272" s="8"/>
      <c r="G272" s="8"/>
      <c r="H272" s="7" t="s">
        <v>32</v>
      </c>
      <c r="I272" s="8" t="s">
        <v>871</v>
      </c>
      <c r="J272" s="8"/>
      <c r="K272" s="12">
        <v>676.0</v>
      </c>
      <c r="L272" s="7"/>
      <c r="M272" s="12">
        <f>K272*L272</f>
        <v>0</v>
      </c>
    </row>
    <row r="273" spans="1:13" customHeight="1" ht="80" outlineLevel="2">
      <c r="A273" s="15">
        <v>26</v>
      </c>
      <c r="B273" s="7"/>
      <c r="C273" s="8" t="s">
        <v>1004</v>
      </c>
      <c r="D273" s="9" t="s">
        <v>1005</v>
      </c>
      <c r="E273" s="18" t="s">
        <v>1006</v>
      </c>
      <c r="F273" s="8"/>
      <c r="G273" s="8"/>
      <c r="H273" s="7">
        <v>5.0</v>
      </c>
      <c r="I273" s="8"/>
      <c r="J273" s="8" t="s">
        <v>1007</v>
      </c>
      <c r="K273" s="12">
        <v>189.0</v>
      </c>
      <c r="L273" s="7"/>
      <c r="M273" s="12">
        <f>K273*L273</f>
        <v>0</v>
      </c>
    </row>
    <row r="274" spans="1:13" customHeight="1" ht="80" outlineLevel="2">
      <c r="A274" s="15">
        <v>27</v>
      </c>
      <c r="B274" s="7"/>
      <c r="C274" s="8" t="s">
        <v>1008</v>
      </c>
      <c r="D274" s="9" t="s">
        <v>1009</v>
      </c>
      <c r="E274" s="18" t="s">
        <v>1010</v>
      </c>
      <c r="F274" s="8"/>
      <c r="G274" s="8"/>
      <c r="H274" s="7" t="s">
        <v>32</v>
      </c>
      <c r="I274" s="8" t="s">
        <v>1011</v>
      </c>
      <c r="J274" s="8" t="s">
        <v>1012</v>
      </c>
      <c r="K274" s="12">
        <v>426.0</v>
      </c>
      <c r="L274" s="7"/>
      <c r="M274" s="12">
        <f>K274*L274</f>
        <v>0</v>
      </c>
    </row>
    <row r="275" spans="1:13" customHeight="1" ht="80" outlineLevel="2">
      <c r="A275" s="15">
        <v>28</v>
      </c>
      <c r="B275" s="7"/>
      <c r="C275" s="8" t="s">
        <v>1013</v>
      </c>
      <c r="D275" s="9" t="s">
        <v>1014</v>
      </c>
      <c r="E275" s="18" t="s">
        <v>1015</v>
      </c>
      <c r="F275" s="8"/>
      <c r="G275" s="8"/>
      <c r="H275" s="7">
        <v>1.0</v>
      </c>
      <c r="I275" s="8"/>
      <c r="J275" s="8" t="s">
        <v>1016</v>
      </c>
      <c r="K275" s="12">
        <v>148.0</v>
      </c>
      <c r="L275" s="7"/>
      <c r="M275" s="12">
        <f>K275*L275</f>
        <v>0</v>
      </c>
    </row>
    <row r="276" spans="1:13" customHeight="1" ht="80" outlineLevel="2">
      <c r="A276" s="15">
        <v>29</v>
      </c>
      <c r="B276" s="7"/>
      <c r="C276" s="8" t="s">
        <v>1017</v>
      </c>
      <c r="D276" s="9" t="s">
        <v>1018</v>
      </c>
      <c r="E276" s="18" t="s">
        <v>1019</v>
      </c>
      <c r="F276" s="8"/>
      <c r="G276" s="8"/>
      <c r="H276" s="7" t="s">
        <v>32</v>
      </c>
      <c r="I276" s="8"/>
      <c r="J276" s="8" t="s">
        <v>1020</v>
      </c>
      <c r="K276" s="12">
        <v>1099.0</v>
      </c>
      <c r="L276" s="7"/>
      <c r="M276" s="12">
        <f>K276*L276</f>
        <v>0</v>
      </c>
    </row>
    <row r="277" spans="1:13" customHeight="1" ht="80" outlineLevel="2">
      <c r="A277" s="15">
        <v>30</v>
      </c>
      <c r="B277" s="7"/>
      <c r="C277" s="8" t="s">
        <v>1021</v>
      </c>
      <c r="D277" s="9" t="s">
        <v>1022</v>
      </c>
      <c r="E277" s="18" t="s">
        <v>1023</v>
      </c>
      <c r="F277" s="8"/>
      <c r="G277" s="8"/>
      <c r="H277" s="7" t="s">
        <v>32</v>
      </c>
      <c r="I277" s="8"/>
      <c r="J277" s="8" t="s">
        <v>1024</v>
      </c>
      <c r="K277" s="12">
        <v>1268.0</v>
      </c>
      <c r="L277" s="7"/>
      <c r="M277" s="12">
        <f>K277*L277</f>
        <v>0</v>
      </c>
    </row>
    <row r="278" spans="1:13" customHeight="1" ht="80" outlineLevel="2">
      <c r="A278" s="15">
        <v>31</v>
      </c>
      <c r="B278" s="7"/>
      <c r="C278" s="8" t="s">
        <v>1025</v>
      </c>
      <c r="D278" s="9" t="s">
        <v>1026</v>
      </c>
      <c r="E278" s="18" t="s">
        <v>1027</v>
      </c>
      <c r="F278" s="8"/>
      <c r="G278" s="8"/>
      <c r="H278" s="7" t="s">
        <v>32</v>
      </c>
      <c r="I278" s="8"/>
      <c r="J278" s="8" t="s">
        <v>1028</v>
      </c>
      <c r="K278" s="12">
        <v>990.0</v>
      </c>
      <c r="L278" s="7"/>
      <c r="M278" s="12">
        <f>K278*L278</f>
        <v>0</v>
      </c>
    </row>
    <row r="279" spans="1:13" customHeight="1" ht="80" outlineLevel="2">
      <c r="A279" s="15">
        <v>32</v>
      </c>
      <c r="B279" s="7"/>
      <c r="C279" s="8" t="s">
        <v>1029</v>
      </c>
      <c r="D279" s="9" t="s">
        <v>1030</v>
      </c>
      <c r="E279" s="18" t="s">
        <v>1031</v>
      </c>
      <c r="F279" s="8"/>
      <c r="G279" s="8"/>
      <c r="H279" s="7">
        <v>3.0</v>
      </c>
      <c r="I279" s="8"/>
      <c r="J279" s="8" t="s">
        <v>1032</v>
      </c>
      <c r="K279" s="12">
        <v>224.0</v>
      </c>
      <c r="L279" s="7"/>
      <c r="M279" s="12">
        <f>K279*L279</f>
        <v>0</v>
      </c>
    </row>
    <row r="280" spans="1:13" customHeight="1" ht="80" outlineLevel="2">
      <c r="A280" s="15">
        <v>33</v>
      </c>
      <c r="B280" s="7"/>
      <c r="C280" s="8" t="s">
        <v>1033</v>
      </c>
      <c r="D280" s="9" t="s">
        <v>1034</v>
      </c>
      <c r="E280" s="18" t="s">
        <v>1035</v>
      </c>
      <c r="F280" s="8"/>
      <c r="G280" s="8"/>
      <c r="H280" s="7" t="s">
        <v>32</v>
      </c>
      <c r="I280" s="8"/>
      <c r="J280" s="8" t="s">
        <v>1036</v>
      </c>
      <c r="K280" s="12">
        <v>1203.0</v>
      </c>
      <c r="L280" s="7"/>
      <c r="M280" s="12">
        <f>K280*L280</f>
        <v>0</v>
      </c>
    </row>
    <row r="281" spans="1:13" customHeight="1" ht="80" outlineLevel="2">
      <c r="A281" s="15">
        <v>34</v>
      </c>
      <c r="B281" s="7"/>
      <c r="C281" s="8" t="s">
        <v>1037</v>
      </c>
      <c r="D281" s="9" t="s">
        <v>1038</v>
      </c>
      <c r="E281" s="18" t="s">
        <v>1039</v>
      </c>
      <c r="F281" s="8"/>
      <c r="G281" s="8"/>
      <c r="H281" s="7">
        <v>3.0</v>
      </c>
      <c r="I281" s="8"/>
      <c r="J281" s="8" t="s">
        <v>1040</v>
      </c>
      <c r="K281" s="12">
        <v>177.0</v>
      </c>
      <c r="L281" s="7"/>
      <c r="M281" s="12">
        <f>K281*L281</f>
        <v>0</v>
      </c>
    </row>
    <row r="282" spans="1:13" customHeight="1" ht="80" outlineLevel="2">
      <c r="A282" s="15">
        <v>35</v>
      </c>
      <c r="B282" s="7"/>
      <c r="C282" s="8" t="s">
        <v>1041</v>
      </c>
      <c r="D282" s="9" t="s">
        <v>1042</v>
      </c>
      <c r="E282" s="18" t="s">
        <v>1043</v>
      </c>
      <c r="F282" s="8"/>
      <c r="G282" s="8"/>
      <c r="H282" s="7">
        <v>2.0</v>
      </c>
      <c r="I282" s="8"/>
      <c r="J282" s="8" t="s">
        <v>1044</v>
      </c>
      <c r="K282" s="12">
        <v>160.0</v>
      </c>
      <c r="L282" s="7"/>
      <c r="M282" s="12">
        <f>K282*L282</f>
        <v>0</v>
      </c>
    </row>
    <row r="283" spans="1:13" customHeight="1" ht="80" outlineLevel="2">
      <c r="A283" s="15">
        <v>36</v>
      </c>
      <c r="B283" s="7"/>
      <c r="C283" s="8" t="s">
        <v>1045</v>
      </c>
      <c r="D283" s="9" t="s">
        <v>1046</v>
      </c>
      <c r="E283" s="18" t="s">
        <v>1047</v>
      </c>
      <c r="F283" s="8"/>
      <c r="G283" s="8"/>
      <c r="H283" s="7" t="s">
        <v>32</v>
      </c>
      <c r="I283" s="8"/>
      <c r="J283" s="8" t="s">
        <v>1048</v>
      </c>
      <c r="K283" s="12">
        <v>427.0</v>
      </c>
      <c r="L283" s="7"/>
      <c r="M283" s="12">
        <f>K283*L283</f>
        <v>0</v>
      </c>
    </row>
    <row r="284" spans="1:13" customHeight="1" ht="80" outlineLevel="2">
      <c r="A284" s="15">
        <v>37</v>
      </c>
      <c r="B284" s="7"/>
      <c r="C284" s="8" t="s">
        <v>1049</v>
      </c>
      <c r="D284" s="9" t="s">
        <v>1050</v>
      </c>
      <c r="E284" s="18" t="s">
        <v>1051</v>
      </c>
      <c r="F284" s="8"/>
      <c r="G284" s="8"/>
      <c r="H284" s="7">
        <v>1.0</v>
      </c>
      <c r="I284" s="8"/>
      <c r="J284" s="8" t="s">
        <v>1052</v>
      </c>
      <c r="K284" s="12">
        <v>148.0</v>
      </c>
      <c r="L284" s="7"/>
      <c r="M284" s="12">
        <f>K284*L284</f>
        <v>0</v>
      </c>
    </row>
    <row r="285" spans="1:13" customHeight="1" ht="80" outlineLevel="2">
      <c r="A285" s="15">
        <v>38</v>
      </c>
      <c r="B285" s="7"/>
      <c r="C285" s="8" t="s">
        <v>1053</v>
      </c>
      <c r="D285" s="9" t="s">
        <v>1054</v>
      </c>
      <c r="E285" s="18" t="s">
        <v>1055</v>
      </c>
      <c r="F285" s="8"/>
      <c r="G285" s="8"/>
      <c r="H285" s="7" t="s">
        <v>32</v>
      </c>
      <c r="I285" s="8"/>
      <c r="J285" s="8" t="s">
        <v>1056</v>
      </c>
      <c r="K285" s="12">
        <v>630.0</v>
      </c>
      <c r="L285" s="7"/>
      <c r="M285" s="12">
        <f>K285*L285</f>
        <v>0</v>
      </c>
    </row>
    <row r="286" spans="1:13" customHeight="1" ht="80" outlineLevel="2">
      <c r="A286" s="15">
        <v>39</v>
      </c>
      <c r="B286" s="7"/>
      <c r="C286" s="8" t="s">
        <v>1057</v>
      </c>
      <c r="D286" s="9" t="s">
        <v>1058</v>
      </c>
      <c r="E286" s="18" t="s">
        <v>1059</v>
      </c>
      <c r="F286" s="8"/>
      <c r="G286" s="8"/>
      <c r="H286" s="7" t="s">
        <v>32</v>
      </c>
      <c r="I286" s="8"/>
      <c r="J286" s="8" t="s">
        <v>1060</v>
      </c>
      <c r="K286" s="12">
        <v>820.0</v>
      </c>
      <c r="L286" s="7"/>
      <c r="M286" s="12">
        <f>K286*L286</f>
        <v>0</v>
      </c>
    </row>
    <row r="287" spans="1:13" customHeight="1" ht="80" outlineLevel="2">
      <c r="A287" s="15">
        <v>40</v>
      </c>
      <c r="B287" s="7"/>
      <c r="C287" s="8" t="s">
        <v>1061</v>
      </c>
      <c r="D287" s="9" t="s">
        <v>1062</v>
      </c>
      <c r="E287" s="18" t="s">
        <v>1063</v>
      </c>
      <c r="F287" s="8"/>
      <c r="G287" s="8"/>
      <c r="H287" s="7" t="s">
        <v>32</v>
      </c>
      <c r="I287" s="8"/>
      <c r="J287" s="8" t="s">
        <v>1064</v>
      </c>
      <c r="K287" s="12">
        <v>392.0</v>
      </c>
      <c r="L287" s="7"/>
      <c r="M287" s="12">
        <f>K287*L287</f>
        <v>0</v>
      </c>
    </row>
    <row r="288" spans="1:13" customHeight="1" ht="80" outlineLevel="2">
      <c r="A288" s="15">
        <v>41</v>
      </c>
      <c r="B288" s="7"/>
      <c r="C288" s="8" t="s">
        <v>1065</v>
      </c>
      <c r="D288" s="9" t="s">
        <v>1066</v>
      </c>
      <c r="E288" s="18" t="s">
        <v>1067</v>
      </c>
      <c r="F288" s="8"/>
      <c r="G288" s="8"/>
      <c r="H288" s="7">
        <v>2.0</v>
      </c>
      <c r="I288" s="8"/>
      <c r="J288" s="8" t="s">
        <v>1068</v>
      </c>
      <c r="K288" s="12">
        <v>160.0</v>
      </c>
      <c r="L288" s="7"/>
      <c r="M288" s="12">
        <f>K288*L288</f>
        <v>0</v>
      </c>
    </row>
    <row r="289" spans="1:13" customHeight="1" ht="80" outlineLevel="2">
      <c r="A289" s="15">
        <v>42</v>
      </c>
      <c r="B289" s="7"/>
      <c r="C289" s="8" t="s">
        <v>1069</v>
      </c>
      <c r="D289" s="9" t="s">
        <v>1070</v>
      </c>
      <c r="E289" s="18" t="s">
        <v>1071</v>
      </c>
      <c r="F289" s="8"/>
      <c r="G289" s="8"/>
      <c r="H289" s="7">
        <v>4.0</v>
      </c>
      <c r="I289" s="8"/>
      <c r="J289" s="8" t="s">
        <v>1072</v>
      </c>
      <c r="K289" s="12">
        <v>160.0</v>
      </c>
      <c r="L289" s="7"/>
      <c r="M289" s="12">
        <f>K289*L289</f>
        <v>0</v>
      </c>
    </row>
    <row r="290" spans="1:13" customHeight="1" ht="80" outlineLevel="2">
      <c r="A290" s="15">
        <v>43</v>
      </c>
      <c r="B290" s="7"/>
      <c r="C290" s="8" t="s">
        <v>1073</v>
      </c>
      <c r="D290" s="9" t="s">
        <v>1074</v>
      </c>
      <c r="E290" s="18" t="s">
        <v>1075</v>
      </c>
      <c r="F290" s="8"/>
      <c r="G290" s="8"/>
      <c r="H290" s="7">
        <v>8.0</v>
      </c>
      <c r="I290" s="8"/>
      <c r="J290" s="8" t="s">
        <v>1076</v>
      </c>
      <c r="K290" s="12">
        <v>185.0</v>
      </c>
      <c r="L290" s="7"/>
      <c r="M290" s="12">
        <f>K290*L290</f>
        <v>0</v>
      </c>
    </row>
    <row r="291" spans="1:13" customHeight="1" ht="80" outlineLevel="2">
      <c r="A291" s="15">
        <v>44</v>
      </c>
      <c r="B291" s="7"/>
      <c r="C291" s="8" t="s">
        <v>1077</v>
      </c>
      <c r="D291" s="9" t="s">
        <v>1078</v>
      </c>
      <c r="E291" s="18" t="s">
        <v>1079</v>
      </c>
      <c r="F291" s="8"/>
      <c r="G291" s="8"/>
      <c r="H291" s="7">
        <v>3.0</v>
      </c>
      <c r="I291" s="8"/>
      <c r="J291" s="8" t="s">
        <v>1080</v>
      </c>
      <c r="K291" s="12">
        <v>160.0</v>
      </c>
      <c r="L291" s="7"/>
      <c r="M291" s="12">
        <f>K291*L291</f>
        <v>0</v>
      </c>
    </row>
    <row r="292" spans="1:13" customHeight="1" ht="80" outlineLevel="2">
      <c r="A292" s="15">
        <v>45</v>
      </c>
      <c r="B292" s="7"/>
      <c r="C292" s="8" t="s">
        <v>1081</v>
      </c>
      <c r="D292" s="9" t="s">
        <v>1082</v>
      </c>
      <c r="E292" s="18" t="s">
        <v>1083</v>
      </c>
      <c r="F292" s="8"/>
      <c r="G292" s="8"/>
      <c r="H292" s="7">
        <v>1.0</v>
      </c>
      <c r="I292" s="8"/>
      <c r="J292" s="8" t="s">
        <v>1084</v>
      </c>
      <c r="K292" s="12">
        <v>148.0</v>
      </c>
      <c r="L292" s="7"/>
      <c r="M292" s="12">
        <f>K292*L292</f>
        <v>0</v>
      </c>
    </row>
    <row r="293" spans="1:13" customHeight="1" ht="80" outlineLevel="2">
      <c r="A293" s="15">
        <v>46</v>
      </c>
      <c r="B293" s="7"/>
      <c r="C293" s="8" t="s">
        <v>1085</v>
      </c>
      <c r="D293" s="9" t="s">
        <v>1086</v>
      </c>
      <c r="E293" s="18" t="s">
        <v>1087</v>
      </c>
      <c r="F293" s="8"/>
      <c r="G293" s="8"/>
      <c r="H293" s="7" t="s">
        <v>32</v>
      </c>
      <c r="I293" s="8"/>
      <c r="J293" s="8" t="s">
        <v>1088</v>
      </c>
      <c r="K293" s="12">
        <v>434.0</v>
      </c>
      <c r="L293" s="7"/>
      <c r="M293" s="12">
        <f>K293*L293</f>
        <v>0</v>
      </c>
    </row>
    <row r="294" spans="1:13" customHeight="1" ht="80" outlineLevel="2">
      <c r="A294" s="15">
        <v>47</v>
      </c>
      <c r="B294" s="7"/>
      <c r="C294" s="8" t="s">
        <v>1089</v>
      </c>
      <c r="D294" s="9" t="s">
        <v>1090</v>
      </c>
      <c r="E294" s="18" t="s">
        <v>1091</v>
      </c>
      <c r="F294" s="8"/>
      <c r="G294" s="8"/>
      <c r="H294" s="7" t="s">
        <v>32</v>
      </c>
      <c r="I294" s="8"/>
      <c r="J294" s="8" t="s">
        <v>1092</v>
      </c>
      <c r="K294" s="12">
        <v>434.0</v>
      </c>
      <c r="L294" s="7"/>
      <c r="M294" s="12">
        <f>K294*L294</f>
        <v>0</v>
      </c>
    </row>
    <row r="295" spans="1:13" customHeight="1" ht="80" outlineLevel="2">
      <c r="A295" s="15">
        <v>48</v>
      </c>
      <c r="B295" s="7"/>
      <c r="C295" s="8" t="s">
        <v>1093</v>
      </c>
      <c r="D295" s="9" t="s">
        <v>1094</v>
      </c>
      <c r="E295" s="18" t="s">
        <v>1095</v>
      </c>
      <c r="F295" s="8"/>
      <c r="G295" s="8"/>
      <c r="H295" s="7" t="s">
        <v>32</v>
      </c>
      <c r="I295" s="8"/>
      <c r="J295" s="8" t="s">
        <v>1096</v>
      </c>
      <c r="K295" s="12">
        <v>434.0</v>
      </c>
      <c r="L295" s="7"/>
      <c r="M295" s="12">
        <f>K295*L295</f>
        <v>0</v>
      </c>
    </row>
    <row r="296" spans="1:13" customHeight="1" ht="80" outlineLevel="2">
      <c r="A296" s="15">
        <v>49</v>
      </c>
      <c r="B296" s="7"/>
      <c r="C296" s="8" t="s">
        <v>1097</v>
      </c>
      <c r="D296" s="9" t="s">
        <v>1098</v>
      </c>
      <c r="E296" s="18" t="s">
        <v>1099</v>
      </c>
      <c r="F296" s="8"/>
      <c r="G296" s="8"/>
      <c r="H296" s="7" t="s">
        <v>32</v>
      </c>
      <c r="I296" s="8"/>
      <c r="J296" s="8" t="s">
        <v>1100</v>
      </c>
      <c r="K296" s="12">
        <v>434.0</v>
      </c>
      <c r="L296" s="7"/>
      <c r="M296" s="12">
        <f>K296*L296</f>
        <v>0</v>
      </c>
    </row>
    <row r="297" spans="1:13" customHeight="1" ht="80" outlineLevel="2">
      <c r="A297" s="15">
        <v>50</v>
      </c>
      <c r="B297" s="7"/>
      <c r="C297" s="8" t="s">
        <v>1101</v>
      </c>
      <c r="D297" s="9" t="s">
        <v>1102</v>
      </c>
      <c r="E297" s="18" t="s">
        <v>1103</v>
      </c>
      <c r="F297" s="8"/>
      <c r="G297" s="8"/>
      <c r="H297" s="7" t="s">
        <v>32</v>
      </c>
      <c r="I297" s="8"/>
      <c r="J297" s="8" t="s">
        <v>1104</v>
      </c>
      <c r="K297" s="12">
        <v>1044.0</v>
      </c>
      <c r="L297" s="7"/>
      <c r="M297" s="12">
        <f>K297*L297</f>
        <v>0</v>
      </c>
    </row>
    <row r="298" spans="1:13" customHeight="1" ht="80" outlineLevel="2">
      <c r="A298" s="15">
        <v>51</v>
      </c>
      <c r="B298" s="7"/>
      <c r="C298" s="8" t="s">
        <v>1105</v>
      </c>
      <c r="D298" s="9" t="s">
        <v>1106</v>
      </c>
      <c r="E298" s="18" t="s">
        <v>1107</v>
      </c>
      <c r="F298" s="8"/>
      <c r="G298" s="8"/>
      <c r="H298" s="7" t="s">
        <v>32</v>
      </c>
      <c r="I298" s="8"/>
      <c r="J298" s="8" t="s">
        <v>1108</v>
      </c>
      <c r="K298" s="12">
        <v>1044.0</v>
      </c>
      <c r="L298" s="7"/>
      <c r="M298" s="12">
        <f>K298*L298</f>
        <v>0</v>
      </c>
    </row>
    <row r="299" spans="1:13" customHeight="1" ht="80" outlineLevel="2">
      <c r="A299" s="15">
        <v>52</v>
      </c>
      <c r="B299" s="7"/>
      <c r="C299" s="8" t="s">
        <v>1109</v>
      </c>
      <c r="D299" s="9" t="s">
        <v>1110</v>
      </c>
      <c r="E299" s="18" t="s">
        <v>1111</v>
      </c>
      <c r="F299" s="8"/>
      <c r="G299" s="8"/>
      <c r="H299" s="7" t="s">
        <v>32</v>
      </c>
      <c r="I299" s="8"/>
      <c r="J299" s="8" t="s">
        <v>1112</v>
      </c>
      <c r="K299" s="12">
        <v>1739.0</v>
      </c>
      <c r="L299" s="7"/>
      <c r="M299" s="12">
        <f>K299*L299</f>
        <v>0</v>
      </c>
    </row>
    <row r="300" spans="1:13" customHeight="1" ht="80" outlineLevel="2">
      <c r="A300" s="15">
        <v>53</v>
      </c>
      <c r="B300" s="7"/>
      <c r="C300" s="8" t="s">
        <v>1113</v>
      </c>
      <c r="D300" s="9" t="s">
        <v>1114</v>
      </c>
      <c r="E300" s="18" t="s">
        <v>1115</v>
      </c>
      <c r="F300" s="8"/>
      <c r="G300" s="8"/>
      <c r="H300" s="7">
        <v>2.0</v>
      </c>
      <c r="I300" s="8"/>
      <c r="J300" s="8" t="s">
        <v>1116</v>
      </c>
      <c r="K300" s="12">
        <v>590.0</v>
      </c>
      <c r="L300" s="7"/>
      <c r="M300" s="12">
        <f>K300*L300</f>
        <v>0</v>
      </c>
    </row>
    <row r="301" spans="1:13" customHeight="1" ht="80" outlineLevel="2">
      <c r="A301" s="15">
        <v>54</v>
      </c>
      <c r="B301" s="7"/>
      <c r="C301" s="8" t="s">
        <v>1117</v>
      </c>
      <c r="D301" s="9" t="s">
        <v>1118</v>
      </c>
      <c r="E301" s="18" t="s">
        <v>1119</v>
      </c>
      <c r="F301" s="8"/>
      <c r="G301" s="8"/>
      <c r="H301" s="7">
        <v>3.0</v>
      </c>
      <c r="I301" s="8"/>
      <c r="J301" s="8" t="s">
        <v>1120</v>
      </c>
      <c r="K301" s="12">
        <v>590.0</v>
      </c>
      <c r="L301" s="7"/>
      <c r="M301" s="12">
        <f>K301*L301</f>
        <v>0</v>
      </c>
    </row>
    <row r="302" spans="1:13" customHeight="1" ht="80" outlineLevel="2">
      <c r="A302" s="15">
        <v>55</v>
      </c>
      <c r="B302" s="7"/>
      <c r="C302" s="8" t="s">
        <v>1121</v>
      </c>
      <c r="D302" s="9" t="s">
        <v>1122</v>
      </c>
      <c r="E302" s="18" t="s">
        <v>1123</v>
      </c>
      <c r="F302" s="8"/>
      <c r="G302" s="8"/>
      <c r="H302" s="7">
        <v>7.0</v>
      </c>
      <c r="I302" s="8"/>
      <c r="J302" s="8" t="s">
        <v>1124</v>
      </c>
      <c r="K302" s="12">
        <v>148.0</v>
      </c>
      <c r="L302" s="7"/>
      <c r="M302" s="12">
        <f>K302*L302</f>
        <v>0</v>
      </c>
    </row>
    <row r="303" spans="1:13" customHeight="1" ht="80" outlineLevel="2">
      <c r="A303" s="15">
        <v>56</v>
      </c>
      <c r="B303" s="7"/>
      <c r="C303" s="8" t="s">
        <v>1125</v>
      </c>
      <c r="D303" s="9" t="s">
        <v>1126</v>
      </c>
      <c r="E303" s="18" t="s">
        <v>1127</v>
      </c>
      <c r="F303" s="8"/>
      <c r="G303" s="8"/>
      <c r="H303" s="7" t="s">
        <v>32</v>
      </c>
      <c r="I303" s="8"/>
      <c r="J303" s="8" t="s">
        <v>1128</v>
      </c>
      <c r="K303" s="12">
        <v>695.0</v>
      </c>
      <c r="L303" s="7"/>
      <c r="M303" s="12">
        <f>K303*L303</f>
        <v>0</v>
      </c>
    </row>
    <row r="304" spans="1:13" customHeight="1" ht="80" outlineLevel="2">
      <c r="A304" s="15">
        <v>57</v>
      </c>
      <c r="B304" s="7"/>
      <c r="C304" s="8" t="s">
        <v>1129</v>
      </c>
      <c r="D304" s="9" t="s">
        <v>1130</v>
      </c>
      <c r="E304" s="18" t="s">
        <v>1131</v>
      </c>
      <c r="F304" s="8"/>
      <c r="G304" s="8"/>
      <c r="H304" s="7" t="s">
        <v>32</v>
      </c>
      <c r="I304" s="8"/>
      <c r="J304" s="8" t="s">
        <v>1132</v>
      </c>
      <c r="K304" s="12">
        <v>695.0</v>
      </c>
      <c r="L304" s="7"/>
      <c r="M304" s="12">
        <f>K304*L304</f>
        <v>0</v>
      </c>
    </row>
    <row r="305" spans="1:13" customHeight="1" ht="80" outlineLevel="2">
      <c r="A305" s="15">
        <v>58</v>
      </c>
      <c r="B305" s="7"/>
      <c r="C305" s="8" t="s">
        <v>1133</v>
      </c>
      <c r="D305" s="9" t="s">
        <v>1134</v>
      </c>
      <c r="E305" s="18" t="s">
        <v>1135</v>
      </c>
      <c r="F305" s="8"/>
      <c r="G305" s="8"/>
      <c r="H305" s="7" t="s">
        <v>32</v>
      </c>
      <c r="I305" s="8"/>
      <c r="J305" s="8" t="s">
        <v>1136</v>
      </c>
      <c r="K305" s="12">
        <v>459.0</v>
      </c>
      <c r="L305" s="7"/>
      <c r="M305" s="12">
        <f>K305*L305</f>
        <v>0</v>
      </c>
    </row>
    <row r="306" spans="1:13" customHeight="1" ht="80" outlineLevel="2">
      <c r="A306" s="15">
        <v>59</v>
      </c>
      <c r="B306" s="7"/>
      <c r="C306" s="8" t="s">
        <v>1137</v>
      </c>
      <c r="D306" s="9" t="s">
        <v>1138</v>
      </c>
      <c r="E306" s="18" t="s">
        <v>1139</v>
      </c>
      <c r="F306" s="8"/>
      <c r="G306" s="8"/>
      <c r="H306" s="7" t="s">
        <v>32</v>
      </c>
      <c r="I306" s="8"/>
      <c r="J306" s="8" t="s">
        <v>1140</v>
      </c>
      <c r="K306" s="12">
        <v>459.0</v>
      </c>
      <c r="L306" s="7"/>
      <c r="M306" s="12">
        <f>K306*L306</f>
        <v>0</v>
      </c>
    </row>
    <row r="307" spans="1:13" customHeight="1" ht="80" outlineLevel="2">
      <c r="A307" s="15">
        <v>60</v>
      </c>
      <c r="B307" s="7"/>
      <c r="C307" s="8" t="s">
        <v>1141</v>
      </c>
      <c r="D307" s="9" t="s">
        <v>1142</v>
      </c>
      <c r="E307" s="18" t="s">
        <v>1143</v>
      </c>
      <c r="F307" s="8"/>
      <c r="G307" s="8"/>
      <c r="H307" s="7" t="s">
        <v>32</v>
      </c>
      <c r="I307" s="8"/>
      <c r="J307" s="8" t="s">
        <v>1144</v>
      </c>
      <c r="K307" s="12">
        <v>651.0</v>
      </c>
      <c r="L307" s="7"/>
      <c r="M307" s="12">
        <f>K307*L307</f>
        <v>0</v>
      </c>
    </row>
    <row r="308" spans="1:13" customHeight="1" ht="80" outlineLevel="2">
      <c r="A308" s="15">
        <v>61</v>
      </c>
      <c r="B308" s="7"/>
      <c r="C308" s="8" t="s">
        <v>1145</v>
      </c>
      <c r="D308" s="9" t="s">
        <v>1146</v>
      </c>
      <c r="E308" s="18" t="s">
        <v>1147</v>
      </c>
      <c r="F308" s="8"/>
      <c r="G308" s="8"/>
      <c r="H308" s="7" t="s">
        <v>32</v>
      </c>
      <c r="I308" s="8"/>
      <c r="J308" s="8" t="s">
        <v>1148</v>
      </c>
      <c r="K308" s="12">
        <v>651.0</v>
      </c>
      <c r="L308" s="7"/>
      <c r="M308" s="12">
        <f>K308*L308</f>
        <v>0</v>
      </c>
    </row>
    <row r="309" spans="1:13" customHeight="1" ht="80" outlineLevel="2">
      <c r="A309" s="15">
        <v>62</v>
      </c>
      <c r="B309" s="7"/>
      <c r="C309" s="8" t="s">
        <v>1149</v>
      </c>
      <c r="D309" s="9" t="s">
        <v>1150</v>
      </c>
      <c r="E309" s="18" t="s">
        <v>1151</v>
      </c>
      <c r="F309" s="8"/>
      <c r="G309" s="8"/>
      <c r="H309" s="7" t="s">
        <v>32</v>
      </c>
      <c r="I309" s="8"/>
      <c r="J309" s="8" t="s">
        <v>1152</v>
      </c>
      <c r="K309" s="12">
        <v>651.0</v>
      </c>
      <c r="L309" s="7"/>
      <c r="M309" s="12">
        <f>K309*L309</f>
        <v>0</v>
      </c>
    </row>
    <row r="310" spans="1:13" customHeight="1" ht="80" outlineLevel="2">
      <c r="A310" s="15">
        <v>63</v>
      </c>
      <c r="B310" s="7"/>
      <c r="C310" s="8" t="s">
        <v>1153</v>
      </c>
      <c r="D310" s="9" t="s">
        <v>1154</v>
      </c>
      <c r="E310" s="18" t="s">
        <v>1155</v>
      </c>
      <c r="F310" s="8"/>
      <c r="G310" s="8"/>
      <c r="H310" s="7" t="s">
        <v>32</v>
      </c>
      <c r="I310" s="8"/>
      <c r="J310" s="8" t="s">
        <v>1156</v>
      </c>
      <c r="K310" s="12">
        <v>651.0</v>
      </c>
      <c r="L310" s="7"/>
      <c r="M310" s="12">
        <f>K310*L310</f>
        <v>0</v>
      </c>
    </row>
    <row r="311" spans="1:13" customHeight="1" ht="80" outlineLevel="2">
      <c r="A311" s="15">
        <v>64</v>
      </c>
      <c r="B311" s="7"/>
      <c r="C311" s="8" t="s">
        <v>1157</v>
      </c>
      <c r="D311" s="9" t="s">
        <v>1158</v>
      </c>
      <c r="E311" s="18" t="s">
        <v>1159</v>
      </c>
      <c r="F311" s="8"/>
      <c r="G311" s="8"/>
      <c r="H311" s="7">
        <v>1.0</v>
      </c>
      <c r="I311" s="8"/>
      <c r="J311" s="8" t="s">
        <v>1160</v>
      </c>
      <c r="K311" s="12">
        <v>507.0</v>
      </c>
      <c r="L311" s="7"/>
      <c r="M311" s="12">
        <f>K311*L311</f>
        <v>0</v>
      </c>
    </row>
    <row r="312" spans="1:13" customHeight="1" ht="80" outlineLevel="2">
      <c r="A312" s="15">
        <v>65</v>
      </c>
      <c r="B312" s="7"/>
      <c r="C312" s="8" t="s">
        <v>1161</v>
      </c>
      <c r="D312" s="9" t="s">
        <v>1162</v>
      </c>
      <c r="E312" s="18" t="s">
        <v>1163</v>
      </c>
      <c r="F312" s="8"/>
      <c r="G312" s="8"/>
      <c r="H312" s="7" t="s">
        <v>32</v>
      </c>
      <c r="I312" s="8"/>
      <c r="J312" s="8" t="s">
        <v>1164</v>
      </c>
      <c r="K312" s="12">
        <v>732.0</v>
      </c>
      <c r="L312" s="7"/>
      <c r="M312" s="12">
        <f>K312*L312</f>
        <v>0</v>
      </c>
    </row>
    <row r="313" spans="1:13" customHeight="1" ht="80" outlineLevel="2">
      <c r="A313" s="15">
        <v>66</v>
      </c>
      <c r="B313" s="7"/>
      <c r="C313" s="8" t="s">
        <v>1165</v>
      </c>
      <c r="D313" s="9" t="s">
        <v>1166</v>
      </c>
      <c r="E313" s="18" t="s">
        <v>1167</v>
      </c>
      <c r="F313" s="8"/>
      <c r="G313" s="8"/>
      <c r="H313" s="7" t="s">
        <v>32</v>
      </c>
      <c r="I313" s="8"/>
      <c r="J313" s="8" t="s">
        <v>1168</v>
      </c>
      <c r="K313" s="12">
        <v>297.0</v>
      </c>
      <c r="L313" s="7"/>
      <c r="M313" s="12">
        <f>K313*L313</f>
        <v>0</v>
      </c>
    </row>
    <row r="314" spans="1:13" customHeight="1" ht="80" outlineLevel="2">
      <c r="A314" s="15">
        <v>67</v>
      </c>
      <c r="B314" s="7"/>
      <c r="C314" s="8" t="s">
        <v>1169</v>
      </c>
      <c r="D314" s="9" t="s">
        <v>1170</v>
      </c>
      <c r="E314" s="18" t="s">
        <v>1171</v>
      </c>
      <c r="F314" s="8"/>
      <c r="G314" s="8"/>
      <c r="H314" s="7">
        <v>11.0</v>
      </c>
      <c r="I314" s="8"/>
      <c r="J314" s="8" t="s">
        <v>1172</v>
      </c>
      <c r="K314" s="12">
        <v>185.0</v>
      </c>
      <c r="L314" s="7"/>
      <c r="M314" s="12">
        <f>K314*L314</f>
        <v>0</v>
      </c>
    </row>
    <row r="315" spans="1:13" customHeight="1" ht="80" outlineLevel="2">
      <c r="A315" s="15">
        <v>68</v>
      </c>
      <c r="B315" s="7"/>
      <c r="C315" s="8" t="s">
        <v>1173</v>
      </c>
      <c r="D315" s="9" t="s">
        <v>1174</v>
      </c>
      <c r="E315" s="18" t="s">
        <v>1175</v>
      </c>
      <c r="F315" s="8"/>
      <c r="G315" s="8"/>
      <c r="H315" s="7" t="s">
        <v>32</v>
      </c>
      <c r="I315" s="8"/>
      <c r="J315" s="8" t="s">
        <v>1176</v>
      </c>
      <c r="K315" s="12">
        <v>757.0</v>
      </c>
      <c r="L315" s="7"/>
      <c r="M315" s="12">
        <f>K315*L315</f>
        <v>0</v>
      </c>
    </row>
    <row r="316" spans="1:13" customHeight="1" ht="80" outlineLevel="2">
      <c r="A316" s="15">
        <v>69</v>
      </c>
      <c r="B316" s="7"/>
      <c r="C316" s="8" t="s">
        <v>1177</v>
      </c>
      <c r="D316" s="9" t="s">
        <v>1178</v>
      </c>
      <c r="E316" s="18" t="s">
        <v>1179</v>
      </c>
      <c r="F316" s="8"/>
      <c r="G316" s="8"/>
      <c r="H316" s="7" t="s">
        <v>32</v>
      </c>
      <c r="I316" s="8"/>
      <c r="J316" s="8" t="s">
        <v>1180</v>
      </c>
      <c r="K316" s="12">
        <v>540.0</v>
      </c>
      <c r="L316" s="7"/>
      <c r="M316" s="12">
        <f>K316*L316</f>
        <v>0</v>
      </c>
    </row>
    <row r="317" spans="1:13" customHeight="1" ht="80" outlineLevel="2">
      <c r="A317" s="15">
        <v>70</v>
      </c>
      <c r="B317" s="7"/>
      <c r="C317" s="8" t="s">
        <v>1181</v>
      </c>
      <c r="D317" s="9" t="s">
        <v>1182</v>
      </c>
      <c r="E317" s="18" t="s">
        <v>1183</v>
      </c>
      <c r="F317" s="8"/>
      <c r="G317" s="8"/>
      <c r="H317" s="7" t="s">
        <v>32</v>
      </c>
      <c r="I317" s="8"/>
      <c r="J317" s="8" t="s">
        <v>1184</v>
      </c>
      <c r="K317" s="12">
        <v>540.0</v>
      </c>
      <c r="L317" s="7"/>
      <c r="M317" s="12">
        <f>K317*L317</f>
        <v>0</v>
      </c>
    </row>
    <row r="318" spans="1:13" customHeight="1" ht="80" outlineLevel="2">
      <c r="A318" s="15">
        <v>71</v>
      </c>
      <c r="B318" s="7"/>
      <c r="C318" s="8" t="s">
        <v>1185</v>
      </c>
      <c r="D318" s="9" t="s">
        <v>1186</v>
      </c>
      <c r="E318" s="18" t="s">
        <v>1187</v>
      </c>
      <c r="F318" s="8"/>
      <c r="G318" s="8"/>
      <c r="H318" s="7" t="s">
        <v>32</v>
      </c>
      <c r="I318" s="8"/>
      <c r="J318" s="8" t="s">
        <v>1188</v>
      </c>
      <c r="K318" s="12">
        <v>578.0</v>
      </c>
      <c r="L318" s="7"/>
      <c r="M318" s="12">
        <f>K318*L318</f>
        <v>0</v>
      </c>
    </row>
    <row r="319" spans="1:13" customHeight="1" ht="80" outlineLevel="2">
      <c r="A319" s="15">
        <v>72</v>
      </c>
      <c r="B319" s="7"/>
      <c r="C319" s="8" t="s">
        <v>1189</v>
      </c>
      <c r="D319" s="9" t="s">
        <v>1190</v>
      </c>
      <c r="E319" s="18" t="s">
        <v>1191</v>
      </c>
      <c r="F319" s="8"/>
      <c r="G319" s="8"/>
      <c r="H319" s="7">
        <v>1.0</v>
      </c>
      <c r="I319" s="8"/>
      <c r="J319" s="8" t="s">
        <v>1192</v>
      </c>
      <c r="K319" s="12">
        <v>473.0</v>
      </c>
      <c r="L319" s="7"/>
      <c r="M319" s="12">
        <f>K319*L319</f>
        <v>0</v>
      </c>
    </row>
    <row r="320" spans="1:13" customHeight="1" ht="80" outlineLevel="2">
      <c r="A320" s="15">
        <v>73</v>
      </c>
      <c r="B320" s="7"/>
      <c r="C320" s="8" t="s">
        <v>1193</v>
      </c>
      <c r="D320" s="9" t="s">
        <v>1194</v>
      </c>
      <c r="E320" s="18" t="s">
        <v>1195</v>
      </c>
      <c r="F320" s="8"/>
      <c r="G320" s="8"/>
      <c r="H320" s="7" t="s">
        <v>32</v>
      </c>
      <c r="I320" s="8"/>
      <c r="J320" s="8" t="s">
        <v>1196</v>
      </c>
      <c r="K320" s="12">
        <v>696.0</v>
      </c>
      <c r="L320" s="7"/>
      <c r="M320" s="12">
        <f>K320*L320</f>
        <v>0</v>
      </c>
    </row>
    <row r="321" spans="1:13" customHeight="1" ht="80" outlineLevel="2">
      <c r="A321" s="15">
        <v>74</v>
      </c>
      <c r="B321" s="7"/>
      <c r="C321" s="8" t="s">
        <v>1197</v>
      </c>
      <c r="D321" s="9" t="s">
        <v>1198</v>
      </c>
      <c r="E321" s="18" t="s">
        <v>1199</v>
      </c>
      <c r="F321" s="8"/>
      <c r="G321" s="8"/>
      <c r="H321" s="7" t="s">
        <v>32</v>
      </c>
      <c r="I321" s="8"/>
      <c r="J321" s="8" t="s">
        <v>1200</v>
      </c>
      <c r="K321" s="12">
        <v>930.0</v>
      </c>
      <c r="L321" s="7"/>
      <c r="M321" s="12">
        <f>K321*L321</f>
        <v>0</v>
      </c>
    </row>
    <row r="322" spans="1:13" customHeight="1" ht="80" outlineLevel="2">
      <c r="A322" s="15">
        <v>75</v>
      </c>
      <c r="B322" s="7"/>
      <c r="C322" s="8" t="s">
        <v>1201</v>
      </c>
      <c r="D322" s="9" t="s">
        <v>1202</v>
      </c>
      <c r="E322" s="18" t="s">
        <v>1203</v>
      </c>
      <c r="F322" s="8"/>
      <c r="G322" s="8"/>
      <c r="H322" s="7" t="s">
        <v>32</v>
      </c>
      <c r="I322" s="8"/>
      <c r="J322" s="8" t="s">
        <v>1204</v>
      </c>
      <c r="K322" s="12">
        <v>930.0</v>
      </c>
      <c r="L322" s="7"/>
      <c r="M322" s="12">
        <f>K322*L322</f>
        <v>0</v>
      </c>
    </row>
    <row r="323" spans="1:13" customHeight="1" ht="80" outlineLevel="2">
      <c r="A323" s="15">
        <v>76</v>
      </c>
      <c r="B323" s="7"/>
      <c r="C323" s="8" t="s">
        <v>1205</v>
      </c>
      <c r="D323" s="9" t="s">
        <v>1206</v>
      </c>
      <c r="E323" s="18" t="s">
        <v>1207</v>
      </c>
      <c r="F323" s="8"/>
      <c r="G323" s="8"/>
      <c r="H323" s="7" t="s">
        <v>32</v>
      </c>
      <c r="I323" s="8"/>
      <c r="J323" s="8" t="s">
        <v>1208</v>
      </c>
      <c r="K323" s="12">
        <v>930.0</v>
      </c>
      <c r="L323" s="7"/>
      <c r="M323" s="12">
        <f>K323*L323</f>
        <v>0</v>
      </c>
    </row>
    <row r="324" spans="1:13" customHeight="1" ht="80" outlineLevel="2">
      <c r="A324" s="15">
        <v>77</v>
      </c>
      <c r="B324" s="7"/>
      <c r="C324" s="8" t="s">
        <v>1209</v>
      </c>
      <c r="D324" s="9" t="s">
        <v>1210</v>
      </c>
      <c r="E324" s="18" t="s">
        <v>1211</v>
      </c>
      <c r="F324" s="8"/>
      <c r="G324" s="8"/>
      <c r="H324" s="7" t="s">
        <v>32</v>
      </c>
      <c r="I324" s="8"/>
      <c r="J324" s="8" t="s">
        <v>1212</v>
      </c>
      <c r="K324" s="12">
        <v>1382.0</v>
      </c>
      <c r="L324" s="7"/>
      <c r="M324" s="12">
        <f>K324*L324</f>
        <v>0</v>
      </c>
    </row>
    <row r="325" spans="1:13" customHeight="1" ht="80" outlineLevel="2">
      <c r="A325" s="15">
        <v>78</v>
      </c>
      <c r="B325" s="7"/>
      <c r="C325" s="8" t="s">
        <v>1213</v>
      </c>
      <c r="D325" s="9" t="s">
        <v>1214</v>
      </c>
      <c r="E325" s="18" t="s">
        <v>1215</v>
      </c>
      <c r="F325" s="8"/>
      <c r="G325" s="8"/>
      <c r="H325" s="7" t="s">
        <v>32</v>
      </c>
      <c r="I325" s="8"/>
      <c r="J325" s="8" t="s">
        <v>1216</v>
      </c>
      <c r="K325" s="12">
        <v>1382.0</v>
      </c>
      <c r="L325" s="7"/>
      <c r="M325" s="12">
        <f>K325*L325</f>
        <v>0</v>
      </c>
    </row>
    <row r="326" spans="1:13" customHeight="1" ht="80" outlineLevel="2">
      <c r="A326" s="15">
        <v>79</v>
      </c>
      <c r="B326" s="7"/>
      <c r="C326" s="8" t="s">
        <v>1217</v>
      </c>
      <c r="D326" s="9" t="s">
        <v>1218</v>
      </c>
      <c r="E326" s="18" t="s">
        <v>1219</v>
      </c>
      <c r="F326" s="8"/>
      <c r="G326" s="8"/>
      <c r="H326" s="7">
        <v>1.0</v>
      </c>
      <c r="I326" s="8"/>
      <c r="J326" s="8" t="s">
        <v>1220</v>
      </c>
      <c r="K326" s="12">
        <v>1525.0</v>
      </c>
      <c r="L326" s="7"/>
      <c r="M326" s="12">
        <f>K326*L326</f>
        <v>0</v>
      </c>
    </row>
    <row r="327" spans="1:13" customHeight="1" ht="80" outlineLevel="2">
      <c r="A327" s="15">
        <v>80</v>
      </c>
      <c r="B327" s="7"/>
      <c r="C327" s="8" t="s">
        <v>1221</v>
      </c>
      <c r="D327" s="9" t="s">
        <v>1222</v>
      </c>
      <c r="E327" s="18" t="s">
        <v>1223</v>
      </c>
      <c r="F327" s="8"/>
      <c r="G327" s="8"/>
      <c r="H327" s="7">
        <v>2.0</v>
      </c>
      <c r="I327" s="8"/>
      <c r="J327" s="8" t="s">
        <v>1224</v>
      </c>
      <c r="K327" s="12">
        <v>1983.0</v>
      </c>
      <c r="L327" s="7"/>
      <c r="M327" s="12">
        <f>K327*L327</f>
        <v>0</v>
      </c>
    </row>
    <row r="328" spans="1:13" customHeight="1" ht="80" outlineLevel="2">
      <c r="A328" s="15">
        <v>81</v>
      </c>
      <c r="B328" s="7"/>
      <c r="C328" s="8" t="s">
        <v>1225</v>
      </c>
      <c r="D328" s="9" t="s">
        <v>1226</v>
      </c>
      <c r="E328" s="18" t="s">
        <v>1227</v>
      </c>
      <c r="F328" s="8"/>
      <c r="G328" s="8"/>
      <c r="H328" s="7" t="s">
        <v>32</v>
      </c>
      <c r="I328" s="8"/>
      <c r="J328" s="8" t="s">
        <v>1228</v>
      </c>
      <c r="K328" s="12">
        <v>998.0</v>
      </c>
      <c r="L328" s="7"/>
      <c r="M328" s="12">
        <f>K328*L328</f>
        <v>0</v>
      </c>
    </row>
    <row r="329" spans="1:13" customHeight="1" ht="80" outlineLevel="2">
      <c r="A329" s="15">
        <v>82</v>
      </c>
      <c r="B329" s="7"/>
      <c r="C329" s="8" t="s">
        <v>1229</v>
      </c>
      <c r="D329" s="9" t="s">
        <v>1230</v>
      </c>
      <c r="E329" s="18" t="s">
        <v>1231</v>
      </c>
      <c r="F329" s="8"/>
      <c r="G329" s="8"/>
      <c r="H329" s="7" t="s">
        <v>32</v>
      </c>
      <c r="I329" s="8"/>
      <c r="J329" s="8" t="s">
        <v>1232</v>
      </c>
      <c r="K329" s="12">
        <v>998.0</v>
      </c>
      <c r="L329" s="7"/>
      <c r="M329" s="12">
        <f>K329*L329</f>
        <v>0</v>
      </c>
    </row>
    <row r="330" spans="1:13" customHeight="1" ht="80" outlineLevel="2">
      <c r="A330" s="15">
        <v>83</v>
      </c>
      <c r="B330" s="7"/>
      <c r="C330" s="8" t="s">
        <v>1233</v>
      </c>
      <c r="D330" s="9" t="s">
        <v>1234</v>
      </c>
      <c r="E330" s="18" t="s">
        <v>1235</v>
      </c>
      <c r="F330" s="8"/>
      <c r="G330" s="8"/>
      <c r="H330" s="7" t="s">
        <v>32</v>
      </c>
      <c r="I330" s="8"/>
      <c r="J330" s="8" t="s">
        <v>1236</v>
      </c>
      <c r="K330" s="12">
        <v>1748.0</v>
      </c>
      <c r="L330" s="7"/>
      <c r="M330" s="12">
        <f>K330*L330</f>
        <v>0</v>
      </c>
    </row>
    <row r="331" spans="1:13" customHeight="1" ht="80" outlineLevel="2">
      <c r="A331" s="15">
        <v>84</v>
      </c>
      <c r="B331" s="7"/>
      <c r="C331" s="8" t="s">
        <v>1237</v>
      </c>
      <c r="D331" s="9" t="s">
        <v>1238</v>
      </c>
      <c r="E331" s="18" t="s">
        <v>1239</v>
      </c>
      <c r="F331" s="8"/>
      <c r="G331" s="8"/>
      <c r="H331" s="7">
        <v>2.0</v>
      </c>
      <c r="I331" s="8"/>
      <c r="J331" s="8" t="s">
        <v>1240</v>
      </c>
      <c r="K331" s="12">
        <v>152.0</v>
      </c>
      <c r="L331" s="7"/>
      <c r="M331" s="12">
        <f>K331*L331</f>
        <v>0</v>
      </c>
    </row>
    <row r="332" spans="1:13" customHeight="1" ht="80" outlineLevel="2">
      <c r="A332" s="15">
        <v>85</v>
      </c>
      <c r="B332" s="7"/>
      <c r="C332" s="8" t="s">
        <v>1241</v>
      </c>
      <c r="D332" s="9" t="s">
        <v>1242</v>
      </c>
      <c r="E332" s="18" t="s">
        <v>1243</v>
      </c>
      <c r="F332" s="8"/>
      <c r="G332" s="8"/>
      <c r="H332" s="7" t="s">
        <v>32</v>
      </c>
      <c r="I332" s="8"/>
      <c r="J332" s="8" t="s">
        <v>1244</v>
      </c>
      <c r="K332" s="12">
        <v>676.0</v>
      </c>
      <c r="L332" s="7"/>
      <c r="M332" s="12">
        <f>K332*L332</f>
        <v>0</v>
      </c>
    </row>
    <row r="333" spans="1:13" customHeight="1" ht="80" outlineLevel="2">
      <c r="A333" s="15">
        <v>86</v>
      </c>
      <c r="B333" s="7"/>
      <c r="C333" s="8" t="s">
        <v>1245</v>
      </c>
      <c r="D333" s="9" t="s">
        <v>1246</v>
      </c>
      <c r="E333" s="18" t="s">
        <v>1247</v>
      </c>
      <c r="F333" s="8"/>
      <c r="G333" s="8"/>
      <c r="H333" s="7" t="s">
        <v>32</v>
      </c>
      <c r="I333" s="8"/>
      <c r="J333" s="8" t="s">
        <v>1248</v>
      </c>
      <c r="K333" s="12">
        <v>1272.0</v>
      </c>
      <c r="L333" s="7"/>
      <c r="M333" s="12">
        <f>K333*L333</f>
        <v>0</v>
      </c>
    </row>
    <row r="334" spans="1:13" customHeight="1" ht="80" outlineLevel="2">
      <c r="A334" s="15">
        <v>87</v>
      </c>
      <c r="B334" s="7"/>
      <c r="C334" s="8" t="s">
        <v>1249</v>
      </c>
      <c r="D334" s="9" t="s">
        <v>1250</v>
      </c>
      <c r="E334" s="18" t="s">
        <v>1251</v>
      </c>
      <c r="F334" s="8"/>
      <c r="G334" s="8"/>
      <c r="H334" s="7" t="s">
        <v>32</v>
      </c>
      <c r="I334" s="8"/>
      <c r="J334" s="8" t="s">
        <v>1252</v>
      </c>
      <c r="K334" s="12">
        <v>651.0</v>
      </c>
      <c r="L334" s="7"/>
      <c r="M334" s="12">
        <f>K334*L334</f>
        <v>0</v>
      </c>
    </row>
    <row r="335" spans="1:13" customHeight="1" ht="80" outlineLevel="2">
      <c r="A335" s="15">
        <v>88</v>
      </c>
      <c r="B335" s="7"/>
      <c r="C335" s="8" t="s">
        <v>1253</v>
      </c>
      <c r="D335" s="9" t="s">
        <v>1254</v>
      </c>
      <c r="E335" s="18" t="s">
        <v>1255</v>
      </c>
      <c r="F335" s="8"/>
      <c r="G335" s="8"/>
      <c r="H335" s="7" t="s">
        <v>32</v>
      </c>
      <c r="I335" s="8"/>
      <c r="J335" s="8" t="s">
        <v>1256</v>
      </c>
      <c r="K335" s="12">
        <v>651.0</v>
      </c>
      <c r="L335" s="7"/>
      <c r="M335" s="12">
        <f>K335*L335</f>
        <v>0</v>
      </c>
    </row>
    <row r="336" spans="1:13" customHeight="1" ht="80" outlineLevel="2">
      <c r="A336" s="15">
        <v>89</v>
      </c>
      <c r="B336" s="7"/>
      <c r="C336" s="8" t="s">
        <v>1257</v>
      </c>
      <c r="D336" s="9" t="s">
        <v>1258</v>
      </c>
      <c r="E336" s="18" t="s">
        <v>1259</v>
      </c>
      <c r="F336" s="8"/>
      <c r="G336" s="8"/>
      <c r="H336" s="7" t="s">
        <v>32</v>
      </c>
      <c r="I336" s="8"/>
      <c r="J336" s="8" t="s">
        <v>1260</v>
      </c>
      <c r="K336" s="12">
        <v>393.0</v>
      </c>
      <c r="L336" s="7"/>
      <c r="M336" s="12">
        <f>K336*L336</f>
        <v>0</v>
      </c>
    </row>
    <row r="337" spans="1:13" customHeight="1" ht="80" outlineLevel="2">
      <c r="A337" s="15">
        <v>90</v>
      </c>
      <c r="B337" s="7"/>
      <c r="C337" s="8" t="s">
        <v>1261</v>
      </c>
      <c r="D337" s="9" t="s">
        <v>1262</v>
      </c>
      <c r="E337" s="18" t="s">
        <v>1263</v>
      </c>
      <c r="F337" s="8"/>
      <c r="G337" s="8"/>
      <c r="H337" s="7" t="s">
        <v>32</v>
      </c>
      <c r="I337" s="8"/>
      <c r="J337" s="8" t="s">
        <v>1264</v>
      </c>
      <c r="K337" s="12">
        <v>821.0</v>
      </c>
      <c r="L337" s="7"/>
      <c r="M337" s="12">
        <f>K337*L337</f>
        <v>0</v>
      </c>
    </row>
    <row r="338" spans="1:13" customHeight="1" ht="80" outlineLevel="2">
      <c r="A338" s="15">
        <v>91</v>
      </c>
      <c r="B338" s="7"/>
      <c r="C338" s="8" t="s">
        <v>1265</v>
      </c>
      <c r="D338" s="9" t="s">
        <v>1266</v>
      </c>
      <c r="E338" s="18" t="s">
        <v>1267</v>
      </c>
      <c r="F338" s="8"/>
      <c r="G338" s="8"/>
      <c r="H338" s="7" t="s">
        <v>32</v>
      </c>
      <c r="I338" s="8"/>
      <c r="J338" s="8" t="s">
        <v>1268</v>
      </c>
      <c r="K338" s="12">
        <v>655.0</v>
      </c>
      <c r="L338" s="7"/>
      <c r="M338" s="12">
        <f>K338*L338</f>
        <v>0</v>
      </c>
    </row>
    <row r="339" spans="1:13" customHeight="1" ht="80" outlineLevel="2">
      <c r="A339" s="15">
        <v>92</v>
      </c>
      <c r="B339" s="7"/>
      <c r="C339" s="8" t="s">
        <v>1269</v>
      </c>
      <c r="D339" s="9" t="s">
        <v>1270</v>
      </c>
      <c r="E339" s="18" t="s">
        <v>1271</v>
      </c>
      <c r="F339" s="8"/>
      <c r="G339" s="8"/>
      <c r="H339" s="7" t="s">
        <v>32</v>
      </c>
      <c r="I339" s="8"/>
      <c r="J339" s="8"/>
      <c r="K339" s="12">
        <v>655.0</v>
      </c>
      <c r="L339" s="7"/>
      <c r="M339" s="12">
        <f>K339*L339</f>
        <v>0</v>
      </c>
    </row>
    <row r="340" spans="1:13" customHeight="1" ht="80" outlineLevel="2">
      <c r="A340" s="15">
        <v>93</v>
      </c>
      <c r="B340" s="7"/>
      <c r="C340" s="8" t="s">
        <v>1272</v>
      </c>
      <c r="D340" s="9" t="s">
        <v>1273</v>
      </c>
      <c r="E340" s="18" t="s">
        <v>1274</v>
      </c>
      <c r="F340" s="8"/>
      <c r="G340" s="8"/>
      <c r="H340" s="7" t="s">
        <v>32</v>
      </c>
      <c r="I340" s="8" t="s">
        <v>1275</v>
      </c>
      <c r="J340" s="8" t="s">
        <v>1276</v>
      </c>
      <c r="K340" s="12">
        <v>905.0</v>
      </c>
      <c r="L340" s="7"/>
      <c r="M340" s="12">
        <f>K340*L340</f>
        <v>0</v>
      </c>
    </row>
    <row r="341" spans="1:13" customHeight="1" ht="80" outlineLevel="2">
      <c r="A341" s="15">
        <v>94</v>
      </c>
      <c r="B341" s="7"/>
      <c r="C341" s="8" t="s">
        <v>1277</v>
      </c>
      <c r="D341" s="9" t="s">
        <v>1278</v>
      </c>
      <c r="E341" s="18" t="s">
        <v>1279</v>
      </c>
      <c r="F341" s="8"/>
      <c r="G341" s="8"/>
      <c r="H341" s="7" t="s">
        <v>32</v>
      </c>
      <c r="I341" s="8"/>
      <c r="J341" s="8" t="s">
        <v>1280</v>
      </c>
      <c r="K341" s="12">
        <v>663.0</v>
      </c>
      <c r="L341" s="7"/>
      <c r="M341" s="12">
        <f>K341*L341</f>
        <v>0</v>
      </c>
    </row>
    <row r="342" spans="1:13" customHeight="1" ht="80" outlineLevel="2">
      <c r="A342" s="15">
        <v>95</v>
      </c>
      <c r="B342" s="7"/>
      <c r="C342" s="8" t="s">
        <v>1281</v>
      </c>
      <c r="D342" s="9" t="s">
        <v>1282</v>
      </c>
      <c r="E342" s="18" t="s">
        <v>1283</v>
      </c>
      <c r="F342" s="8"/>
      <c r="G342" s="8"/>
      <c r="H342" s="7" t="s">
        <v>32</v>
      </c>
      <c r="I342" s="8"/>
      <c r="J342" s="8" t="s">
        <v>1284</v>
      </c>
      <c r="K342" s="12">
        <v>676.0</v>
      </c>
      <c r="L342" s="7"/>
      <c r="M342" s="12">
        <f>K342*L342</f>
        <v>0</v>
      </c>
    </row>
    <row r="343" spans="1:13" customHeight="1" ht="80" outlineLevel="2">
      <c r="A343" s="15">
        <v>96</v>
      </c>
      <c r="B343" s="7"/>
      <c r="C343" s="8" t="s">
        <v>1285</v>
      </c>
      <c r="D343" s="9" t="s">
        <v>1286</v>
      </c>
      <c r="E343" s="18" t="s">
        <v>1287</v>
      </c>
      <c r="F343" s="8"/>
      <c r="G343" s="8"/>
      <c r="H343" s="7" t="s">
        <v>32</v>
      </c>
      <c r="I343" s="8"/>
      <c r="J343" s="8" t="s">
        <v>1288</v>
      </c>
      <c r="K343" s="12">
        <v>676.0</v>
      </c>
      <c r="L343" s="7"/>
      <c r="M343" s="12">
        <f>K343*L343</f>
        <v>0</v>
      </c>
    </row>
    <row r="344" spans="1:13" customHeight="1" ht="80" outlineLevel="2">
      <c r="A344" s="15">
        <v>97</v>
      </c>
      <c r="B344" s="7"/>
      <c r="C344" s="8" t="s">
        <v>1289</v>
      </c>
      <c r="D344" s="9" t="s">
        <v>1290</v>
      </c>
      <c r="E344" s="18" t="s">
        <v>1291</v>
      </c>
      <c r="F344" s="8"/>
      <c r="G344" s="8"/>
      <c r="H344" s="7">
        <v>2.0</v>
      </c>
      <c r="I344" s="8"/>
      <c r="J344" s="8" t="s">
        <v>1292</v>
      </c>
      <c r="K344" s="12">
        <v>676.0</v>
      </c>
      <c r="L344" s="7"/>
      <c r="M344" s="12">
        <f>K344*L344</f>
        <v>0</v>
      </c>
    </row>
    <row r="345" spans="1:13" customHeight="1" ht="80" outlineLevel="2">
      <c r="A345" s="15">
        <v>98</v>
      </c>
      <c r="B345" s="7"/>
      <c r="C345" s="8" t="s">
        <v>1293</v>
      </c>
      <c r="D345" s="9" t="s">
        <v>1294</v>
      </c>
      <c r="E345" s="18" t="s">
        <v>1295</v>
      </c>
      <c r="F345" s="8"/>
      <c r="G345" s="8"/>
      <c r="H345" s="7" t="s">
        <v>32</v>
      </c>
      <c r="I345" s="8"/>
      <c r="J345" s="8" t="s">
        <v>1296</v>
      </c>
      <c r="K345" s="12">
        <v>676.0</v>
      </c>
      <c r="L345" s="7"/>
      <c r="M345" s="12">
        <f>K345*L345</f>
        <v>0</v>
      </c>
    </row>
    <row r="346" spans="1:13" customHeight="1" ht="80" outlineLevel="2">
      <c r="A346" s="15">
        <v>99</v>
      </c>
      <c r="B346" s="7"/>
      <c r="C346" s="8" t="s">
        <v>1297</v>
      </c>
      <c r="D346" s="9" t="s">
        <v>1298</v>
      </c>
      <c r="E346" s="18" t="s">
        <v>1299</v>
      </c>
      <c r="F346" s="8"/>
      <c r="G346" s="8"/>
      <c r="H346" s="7" t="s">
        <v>32</v>
      </c>
      <c r="I346" s="8"/>
      <c r="J346" s="8" t="s">
        <v>1300</v>
      </c>
      <c r="K346" s="12">
        <v>905.0</v>
      </c>
      <c r="L346" s="7"/>
      <c r="M346" s="12">
        <f>K346*L346</f>
        <v>0</v>
      </c>
    </row>
    <row r="347" spans="1:13" customHeight="1" ht="80" outlineLevel="2">
      <c r="A347" s="15">
        <v>100</v>
      </c>
      <c r="B347" s="7"/>
      <c r="C347" s="8" t="s">
        <v>1301</v>
      </c>
      <c r="D347" s="9" t="s">
        <v>1302</v>
      </c>
      <c r="E347" s="18" t="s">
        <v>1303</v>
      </c>
      <c r="F347" s="8"/>
      <c r="G347" s="8"/>
      <c r="H347" s="7" t="s">
        <v>32</v>
      </c>
      <c r="I347" s="8"/>
      <c r="J347" s="8" t="s">
        <v>1304</v>
      </c>
      <c r="K347" s="12">
        <v>205.0</v>
      </c>
      <c r="L347" s="7"/>
      <c r="M347" s="12">
        <f>K347*L347</f>
        <v>0</v>
      </c>
    </row>
    <row r="348" spans="1:13" customHeight="1" ht="80" outlineLevel="2">
      <c r="A348" s="15">
        <v>101</v>
      </c>
      <c r="B348" s="7"/>
      <c r="C348" s="8" t="s">
        <v>1305</v>
      </c>
      <c r="D348" s="9" t="s">
        <v>1306</v>
      </c>
      <c r="E348" s="18" t="s">
        <v>1307</v>
      </c>
      <c r="F348" s="8"/>
      <c r="G348" s="8"/>
      <c r="H348" s="7" t="s">
        <v>32</v>
      </c>
      <c r="I348" s="8"/>
      <c r="J348" s="8" t="s">
        <v>1308</v>
      </c>
      <c r="K348" s="12">
        <v>362.0</v>
      </c>
      <c r="L348" s="7"/>
      <c r="M348" s="12">
        <f>K348*L348</f>
        <v>0</v>
      </c>
    </row>
    <row r="349" spans="1:13" customHeight="1" ht="80" outlineLevel="2">
      <c r="A349" s="15">
        <v>102</v>
      </c>
      <c r="B349" s="7"/>
      <c r="C349" s="8" t="s">
        <v>1305</v>
      </c>
      <c r="D349" s="9" t="s">
        <v>1309</v>
      </c>
      <c r="E349" s="18" t="s">
        <v>1310</v>
      </c>
      <c r="F349" s="8"/>
      <c r="G349" s="8"/>
      <c r="H349" s="7" t="s">
        <v>32</v>
      </c>
      <c r="I349" s="8"/>
      <c r="J349" s="8" t="s">
        <v>1311</v>
      </c>
      <c r="K349" s="12">
        <v>362.0</v>
      </c>
      <c r="L349" s="7"/>
      <c r="M349" s="12">
        <f>K349*L349</f>
        <v>0</v>
      </c>
    </row>
    <row r="350" spans="1:13" customHeight="1" ht="80" outlineLevel="2">
      <c r="A350" s="15">
        <v>103</v>
      </c>
      <c r="B350" s="7"/>
      <c r="C350" s="8" t="s">
        <v>1312</v>
      </c>
      <c r="D350" s="9" t="s">
        <v>1313</v>
      </c>
      <c r="E350" s="18" t="s">
        <v>1314</v>
      </c>
      <c r="F350" s="8"/>
      <c r="G350" s="8"/>
      <c r="H350" s="7" t="s">
        <v>32</v>
      </c>
      <c r="I350" s="8"/>
      <c r="J350" s="8" t="s">
        <v>1315</v>
      </c>
      <c r="K350" s="12">
        <v>362.0</v>
      </c>
      <c r="L350" s="7"/>
      <c r="M350" s="12">
        <f>K350*L350</f>
        <v>0</v>
      </c>
    </row>
    <row r="351" spans="1:13" customHeight="1" ht="80" outlineLevel="2">
      <c r="A351" s="15">
        <v>104</v>
      </c>
      <c r="B351" s="7"/>
      <c r="C351" s="8" t="s">
        <v>1316</v>
      </c>
      <c r="D351" s="9" t="s">
        <v>1317</v>
      </c>
      <c r="E351" s="18" t="s">
        <v>1318</v>
      </c>
      <c r="F351" s="8"/>
      <c r="G351" s="8"/>
      <c r="H351" s="7">
        <v>1.0</v>
      </c>
      <c r="I351" s="8"/>
      <c r="J351" s="8" t="s">
        <v>1319</v>
      </c>
      <c r="K351" s="12">
        <v>270.0</v>
      </c>
      <c r="L351" s="7"/>
      <c r="M351" s="12">
        <f>K351*L351</f>
        <v>0</v>
      </c>
    </row>
    <row r="352" spans="1:13" customHeight="1" ht="80" outlineLevel="2">
      <c r="A352" s="15">
        <v>105</v>
      </c>
      <c r="B352" s="7"/>
      <c r="C352" s="8" t="s">
        <v>1320</v>
      </c>
      <c r="D352" s="9" t="s">
        <v>1321</v>
      </c>
      <c r="E352" s="18" t="s">
        <v>1322</v>
      </c>
      <c r="F352" s="8"/>
      <c r="G352" s="8"/>
      <c r="H352" s="7" t="s">
        <v>32</v>
      </c>
      <c r="I352" s="8"/>
      <c r="J352" s="8" t="s">
        <v>1323</v>
      </c>
      <c r="K352" s="12">
        <v>651.0</v>
      </c>
      <c r="L352" s="7"/>
      <c r="M352" s="12">
        <f>K352*L352</f>
        <v>0</v>
      </c>
    </row>
    <row r="353" spans="1:13" customHeight="1" ht="80" outlineLevel="2">
      <c r="A353" s="15">
        <v>106</v>
      </c>
      <c r="B353" s="7"/>
      <c r="C353" s="8" t="s">
        <v>1324</v>
      </c>
      <c r="D353" s="9" t="s">
        <v>1325</v>
      </c>
      <c r="E353" s="18" t="s">
        <v>1326</v>
      </c>
      <c r="F353" s="8"/>
      <c r="G353" s="8"/>
      <c r="H353" s="7" t="s">
        <v>32</v>
      </c>
      <c r="I353" s="8"/>
      <c r="J353" s="8"/>
      <c r="K353" s="12">
        <v>696.0</v>
      </c>
      <c r="L353" s="7"/>
      <c r="M353" s="12">
        <f>K353*L353</f>
        <v>0</v>
      </c>
    </row>
    <row r="354" spans="1:13" customHeight="1" ht="80" outlineLevel="2">
      <c r="A354" s="15">
        <v>107</v>
      </c>
      <c r="B354" s="7"/>
      <c r="C354" s="8" t="s">
        <v>1327</v>
      </c>
      <c r="D354" s="9" t="s">
        <v>1328</v>
      </c>
      <c r="E354" s="18" t="s">
        <v>1329</v>
      </c>
      <c r="F354" s="8"/>
      <c r="G354" s="8"/>
      <c r="H354" s="7" t="s">
        <v>32</v>
      </c>
      <c r="I354" s="8"/>
      <c r="J354" s="8" t="s">
        <v>1330</v>
      </c>
      <c r="K354" s="12">
        <v>696.0</v>
      </c>
      <c r="L354" s="7"/>
      <c r="M354" s="12">
        <f>K354*L354</f>
        <v>0</v>
      </c>
    </row>
    <row r="355" spans="1:13" customHeight="1" ht="80" outlineLevel="2">
      <c r="A355" s="15">
        <v>108</v>
      </c>
      <c r="B355" s="7"/>
      <c r="C355" s="8" t="s">
        <v>1331</v>
      </c>
      <c r="D355" s="9" t="s">
        <v>1332</v>
      </c>
      <c r="E355" s="18" t="s">
        <v>1333</v>
      </c>
      <c r="F355" s="8"/>
      <c r="G355" s="8"/>
      <c r="H355" s="7" t="s">
        <v>32</v>
      </c>
      <c r="I355" s="8"/>
      <c r="J355" s="8" t="s">
        <v>1334</v>
      </c>
      <c r="K355" s="12">
        <v>696.0</v>
      </c>
      <c r="L355" s="7"/>
      <c r="M355" s="12">
        <f>K355*L355</f>
        <v>0</v>
      </c>
    </row>
    <row r="356" spans="1:13" customHeight="1" ht="80" outlineLevel="2">
      <c r="A356" s="15">
        <v>109</v>
      </c>
      <c r="B356" s="7"/>
      <c r="C356" s="8" t="s">
        <v>1335</v>
      </c>
      <c r="D356" s="9" t="s">
        <v>1336</v>
      </c>
      <c r="E356" s="18" t="s">
        <v>1337</v>
      </c>
      <c r="F356" s="8"/>
      <c r="G356" s="8"/>
      <c r="H356" s="7">
        <v>1.0</v>
      </c>
      <c r="I356" s="8"/>
      <c r="J356" s="8" t="s">
        <v>1338</v>
      </c>
      <c r="K356" s="12">
        <v>947.0</v>
      </c>
      <c r="L356" s="7"/>
      <c r="M356" s="12">
        <f>K356*L356</f>
        <v>0</v>
      </c>
    </row>
    <row r="357" spans="1:13" customHeight="1" ht="80" outlineLevel="2">
      <c r="A357" s="15">
        <v>110</v>
      </c>
      <c r="B357" s="7"/>
      <c r="C357" s="8" t="s">
        <v>1339</v>
      </c>
      <c r="D357" s="9" t="s">
        <v>1340</v>
      </c>
      <c r="E357" s="18" t="s">
        <v>1341</v>
      </c>
      <c r="F357" s="8"/>
      <c r="G357" s="8"/>
      <c r="H357" s="7" t="s">
        <v>32</v>
      </c>
      <c r="I357" s="8"/>
      <c r="J357" s="8" t="s">
        <v>1342</v>
      </c>
      <c r="K357" s="12">
        <v>590.0</v>
      </c>
      <c r="L357" s="7"/>
      <c r="M357" s="12">
        <f>K357*L357</f>
        <v>0</v>
      </c>
    </row>
    <row r="358" spans="1:13" customHeight="1" ht="80" outlineLevel="2">
      <c r="A358" s="15">
        <v>111</v>
      </c>
      <c r="B358" s="7"/>
      <c r="C358" s="8" t="s">
        <v>1343</v>
      </c>
      <c r="D358" s="9" t="s">
        <v>1344</v>
      </c>
      <c r="E358" s="18" t="s">
        <v>1345</v>
      </c>
      <c r="F358" s="8"/>
      <c r="G358" s="8"/>
      <c r="H358" s="7" t="s">
        <v>32</v>
      </c>
      <c r="I358" s="8"/>
      <c r="J358" s="8" t="s">
        <v>1346</v>
      </c>
      <c r="K358" s="12">
        <v>984.0</v>
      </c>
      <c r="L358" s="7"/>
      <c r="M358" s="12">
        <f>K358*L358</f>
        <v>0</v>
      </c>
    </row>
    <row r="359" spans="1:13" customHeight="1" ht="80" outlineLevel="2">
      <c r="A359" s="15">
        <v>112</v>
      </c>
      <c r="B359" s="7"/>
      <c r="C359" s="8" t="s">
        <v>1347</v>
      </c>
      <c r="D359" s="9" t="s">
        <v>1348</v>
      </c>
      <c r="E359" s="18" t="s">
        <v>1349</v>
      </c>
      <c r="F359" s="8"/>
      <c r="G359" s="8"/>
      <c r="H359" s="7" t="s">
        <v>32</v>
      </c>
      <c r="I359" s="8"/>
      <c r="J359" s="8" t="s">
        <v>1350</v>
      </c>
      <c r="K359" s="12">
        <v>578.0</v>
      </c>
      <c r="L359" s="7"/>
      <c r="M359" s="12">
        <f>K359*L359</f>
        <v>0</v>
      </c>
    </row>
    <row r="360" spans="1:13" customHeight="1" ht="80" outlineLevel="2">
      <c r="A360" s="15">
        <v>113</v>
      </c>
      <c r="B360" s="7"/>
      <c r="C360" s="8" t="s">
        <v>1351</v>
      </c>
      <c r="D360" s="9" t="s">
        <v>1352</v>
      </c>
      <c r="E360" s="18" t="s">
        <v>1353</v>
      </c>
      <c r="F360" s="8"/>
      <c r="G360" s="8"/>
      <c r="H360" s="7" t="s">
        <v>32</v>
      </c>
      <c r="I360" s="8"/>
      <c r="J360" s="8" t="s">
        <v>1354</v>
      </c>
      <c r="K360" s="12">
        <v>947.0</v>
      </c>
      <c r="L360" s="7"/>
      <c r="M360" s="12">
        <f>K360*L360</f>
        <v>0</v>
      </c>
    </row>
    <row r="361" spans="1:13" customHeight="1" ht="80" outlineLevel="2">
      <c r="A361" s="15">
        <v>114</v>
      </c>
      <c r="B361" s="7"/>
      <c r="C361" s="8" t="s">
        <v>1355</v>
      </c>
      <c r="D361" s="9" t="s">
        <v>1356</v>
      </c>
      <c r="E361" s="18" t="s">
        <v>1357</v>
      </c>
      <c r="F361" s="8"/>
      <c r="G361" s="8"/>
      <c r="H361" s="7" t="s">
        <v>32</v>
      </c>
      <c r="I361" s="8"/>
      <c r="J361" s="8" t="s">
        <v>1358</v>
      </c>
      <c r="K361" s="12">
        <v>1455.0</v>
      </c>
      <c r="L361" s="7"/>
      <c r="M361" s="12">
        <f>K361*L361</f>
        <v>0</v>
      </c>
    </row>
    <row r="362" spans="1:13" customHeight="1" ht="80" outlineLevel="2">
      <c r="A362" s="15">
        <v>115</v>
      </c>
      <c r="B362" s="7"/>
      <c r="C362" s="8" t="s">
        <v>1359</v>
      </c>
      <c r="D362" s="9" t="s">
        <v>1360</v>
      </c>
      <c r="E362" s="18" t="s">
        <v>1361</v>
      </c>
      <c r="F362" s="8"/>
      <c r="G362" s="8"/>
      <c r="H362" s="7" t="s">
        <v>32</v>
      </c>
      <c r="I362" s="8"/>
      <c r="J362" s="8"/>
      <c r="K362" s="12">
        <v>905.0</v>
      </c>
      <c r="L362" s="7"/>
      <c r="M362" s="12">
        <f>K362*L362</f>
        <v>0</v>
      </c>
    </row>
    <row r="363" spans="1:13" customHeight="1" ht="80" outlineLevel="2">
      <c r="A363" s="15">
        <v>116</v>
      </c>
      <c r="B363" s="7"/>
      <c r="C363" s="8" t="s">
        <v>1362</v>
      </c>
      <c r="D363" s="9" t="s">
        <v>1363</v>
      </c>
      <c r="E363" s="18" t="s">
        <v>1364</v>
      </c>
      <c r="F363" s="8"/>
      <c r="G363" s="8"/>
      <c r="H363" s="7" t="s">
        <v>32</v>
      </c>
      <c r="I363" s="8"/>
      <c r="J363" s="8" t="s">
        <v>1365</v>
      </c>
      <c r="K363" s="12">
        <v>905.0</v>
      </c>
      <c r="L363" s="7"/>
      <c r="M363" s="12">
        <f>K363*L363</f>
        <v>0</v>
      </c>
    </row>
    <row r="364" spans="1:13" customHeight="1" ht="80" outlineLevel="2">
      <c r="A364" s="15">
        <v>117</v>
      </c>
      <c r="B364" s="7"/>
      <c r="C364" s="8" t="s">
        <v>1366</v>
      </c>
      <c r="D364" s="9" t="s">
        <v>1367</v>
      </c>
      <c r="E364" s="18" t="s">
        <v>1368</v>
      </c>
      <c r="F364" s="8"/>
      <c r="G364" s="8"/>
      <c r="H364" s="7" t="s">
        <v>32</v>
      </c>
      <c r="I364" s="8"/>
      <c r="J364" s="8" t="s">
        <v>1369</v>
      </c>
      <c r="K364" s="12">
        <v>905.0</v>
      </c>
      <c r="L364" s="7"/>
      <c r="M364" s="12">
        <f>K364*L364</f>
        <v>0</v>
      </c>
    </row>
    <row r="365" spans="1:13" customHeight="1" ht="80" outlineLevel="2">
      <c r="A365" s="15">
        <v>118</v>
      </c>
      <c r="B365" s="7"/>
      <c r="C365" s="8" t="s">
        <v>1370</v>
      </c>
      <c r="D365" s="9" t="s">
        <v>1371</v>
      </c>
      <c r="E365" s="18" t="s">
        <v>1372</v>
      </c>
      <c r="F365" s="8"/>
      <c r="G365" s="8"/>
      <c r="H365" s="7" t="s">
        <v>32</v>
      </c>
      <c r="I365" s="8"/>
      <c r="J365" s="8" t="s">
        <v>1373</v>
      </c>
      <c r="K365" s="12">
        <v>766.0</v>
      </c>
      <c r="L365" s="7"/>
      <c r="M365" s="12">
        <f>K365*L365</f>
        <v>0</v>
      </c>
    </row>
    <row r="366" spans="1:13" customHeight="1" ht="80" outlineLevel="2">
      <c r="A366" s="15">
        <v>119</v>
      </c>
      <c r="B366" s="7"/>
      <c r="C366" s="8" t="s">
        <v>1374</v>
      </c>
      <c r="D366" s="9" t="s">
        <v>1375</v>
      </c>
      <c r="E366" s="18" t="s">
        <v>1376</v>
      </c>
      <c r="F366" s="8"/>
      <c r="G366" s="8"/>
      <c r="H366" s="7" t="s">
        <v>32</v>
      </c>
      <c r="I366" s="8"/>
      <c r="J366" s="8" t="s">
        <v>1377</v>
      </c>
      <c r="K366" s="12">
        <v>578.0</v>
      </c>
      <c r="L366" s="7"/>
      <c r="M366" s="12">
        <f>K366*L366</f>
        <v>0</v>
      </c>
    </row>
    <row r="367" spans="1:13" customHeight="1" ht="80" outlineLevel="2">
      <c r="A367" s="15">
        <v>120</v>
      </c>
      <c r="B367" s="7"/>
      <c r="C367" s="8" t="s">
        <v>1378</v>
      </c>
      <c r="D367" s="9" t="s">
        <v>1379</v>
      </c>
      <c r="E367" s="18" t="s">
        <v>1380</v>
      </c>
      <c r="F367" s="8"/>
      <c r="G367" s="8"/>
      <c r="H367" s="7">
        <v>1.0</v>
      </c>
      <c r="I367" s="8"/>
      <c r="J367" s="8" t="s">
        <v>1381</v>
      </c>
      <c r="K367" s="12">
        <v>757.0</v>
      </c>
      <c r="L367" s="7"/>
      <c r="M367" s="12">
        <f>K367*L367</f>
        <v>0</v>
      </c>
    </row>
    <row r="368" spans="1:13" customHeight="1" ht="80" outlineLevel="2">
      <c r="A368" s="15">
        <v>121</v>
      </c>
      <c r="B368" s="7"/>
      <c r="C368" s="8" t="s">
        <v>1378</v>
      </c>
      <c r="D368" s="9" t="s">
        <v>1382</v>
      </c>
      <c r="E368" s="18" t="s">
        <v>1383</v>
      </c>
      <c r="F368" s="8"/>
      <c r="G368" s="8"/>
      <c r="H368" s="7">
        <v>1.0</v>
      </c>
      <c r="I368" s="8"/>
      <c r="J368" s="8" t="s">
        <v>1384</v>
      </c>
      <c r="K368" s="12">
        <v>757.0</v>
      </c>
      <c r="L368" s="7"/>
      <c r="M368" s="12">
        <f>K368*L368</f>
        <v>0</v>
      </c>
    </row>
    <row r="369" spans="1:13" customHeight="1" ht="80" outlineLevel="2">
      <c r="A369" s="15">
        <v>122</v>
      </c>
      <c r="B369" s="7"/>
      <c r="C369" s="8" t="s">
        <v>1385</v>
      </c>
      <c r="D369" s="9" t="s">
        <v>1386</v>
      </c>
      <c r="E369" s="18" t="s">
        <v>1387</v>
      </c>
      <c r="F369" s="8"/>
      <c r="G369" s="8"/>
      <c r="H369" s="7" t="s">
        <v>32</v>
      </c>
      <c r="I369" s="8"/>
      <c r="J369" s="8" t="s">
        <v>1388</v>
      </c>
      <c r="K369" s="12">
        <v>444.0</v>
      </c>
      <c r="L369" s="7"/>
      <c r="M369" s="12">
        <f>K369*L369</f>
        <v>0</v>
      </c>
    </row>
    <row r="370" spans="1:13" customHeight="1" ht="80" outlineLevel="2">
      <c r="A370" s="15">
        <v>123</v>
      </c>
      <c r="B370" s="7"/>
      <c r="C370" s="8" t="s">
        <v>1389</v>
      </c>
      <c r="D370" s="9" t="s">
        <v>1390</v>
      </c>
      <c r="E370" s="18" t="s">
        <v>1391</v>
      </c>
      <c r="F370" s="8"/>
      <c r="G370" s="8"/>
      <c r="H370" s="7" t="s">
        <v>32</v>
      </c>
      <c r="I370" s="8"/>
      <c r="J370" s="8" t="s">
        <v>1392</v>
      </c>
      <c r="K370" s="12">
        <v>321.0</v>
      </c>
      <c r="L370" s="7"/>
      <c r="M370" s="12">
        <f>K370*L370</f>
        <v>0</v>
      </c>
    </row>
    <row r="371" spans="1:13" customHeight="1" ht="80" outlineLevel="2">
      <c r="A371" s="15">
        <v>124</v>
      </c>
      <c r="B371" s="7"/>
      <c r="C371" s="8" t="s">
        <v>1393</v>
      </c>
      <c r="D371" s="9" t="s">
        <v>1394</v>
      </c>
      <c r="E371" s="18" t="s">
        <v>1395</v>
      </c>
      <c r="F371" s="8"/>
      <c r="G371" s="8"/>
      <c r="H371" s="7" t="s">
        <v>32</v>
      </c>
      <c r="I371" s="8"/>
      <c r="J371" s="8"/>
      <c r="K371" s="12">
        <v>905.0</v>
      </c>
      <c r="L371" s="7"/>
      <c r="M371" s="12">
        <f>K371*L371</f>
        <v>0</v>
      </c>
    </row>
    <row r="372" spans="1:13" customHeight="1" ht="80" outlineLevel="2">
      <c r="A372" s="15">
        <v>125</v>
      </c>
      <c r="B372" s="7"/>
      <c r="C372" s="8" t="s">
        <v>1396</v>
      </c>
      <c r="D372" s="9" t="s">
        <v>1397</v>
      </c>
      <c r="E372" s="18" t="s">
        <v>1398</v>
      </c>
      <c r="F372" s="8"/>
      <c r="G372" s="8"/>
      <c r="H372" s="7" t="s">
        <v>32</v>
      </c>
      <c r="I372" s="8"/>
      <c r="J372" s="8" t="s">
        <v>1399</v>
      </c>
      <c r="K372" s="12">
        <v>905.0</v>
      </c>
      <c r="L372" s="7"/>
      <c r="M372" s="12">
        <f>K372*L372</f>
        <v>0</v>
      </c>
    </row>
    <row r="373" spans="1:13" customHeight="1" ht="80" outlineLevel="2">
      <c r="A373" s="15">
        <v>126</v>
      </c>
      <c r="B373" s="7"/>
      <c r="C373" s="8" t="s">
        <v>1400</v>
      </c>
      <c r="D373" s="9" t="s">
        <v>1401</v>
      </c>
      <c r="E373" s="18" t="s">
        <v>1402</v>
      </c>
      <c r="F373" s="8"/>
      <c r="G373" s="8"/>
      <c r="H373" s="7" t="s">
        <v>32</v>
      </c>
      <c r="I373" s="8"/>
      <c r="J373" s="8" t="s">
        <v>1403</v>
      </c>
      <c r="K373" s="12">
        <v>905.0</v>
      </c>
      <c r="L373" s="7"/>
      <c r="M373" s="12">
        <f>K373*L373</f>
        <v>0</v>
      </c>
    </row>
    <row r="374" spans="1:13" customHeight="1" ht="80" outlineLevel="2">
      <c r="A374" s="15">
        <v>127</v>
      </c>
      <c r="B374" s="7"/>
      <c r="C374" s="8" t="s">
        <v>1404</v>
      </c>
      <c r="D374" s="9" t="s">
        <v>1405</v>
      </c>
      <c r="E374" s="18" t="s">
        <v>1406</v>
      </c>
      <c r="F374" s="8"/>
      <c r="G374" s="8"/>
      <c r="H374" s="7" t="s">
        <v>32</v>
      </c>
      <c r="I374" s="8"/>
      <c r="J374" s="8" t="s">
        <v>1407</v>
      </c>
      <c r="K374" s="12">
        <v>905.0</v>
      </c>
      <c r="L374" s="7"/>
      <c r="M374" s="12">
        <f>K374*L374</f>
        <v>0</v>
      </c>
    </row>
    <row r="375" spans="1:13" customHeight="1" ht="80" outlineLevel="2">
      <c r="A375" s="15">
        <v>128</v>
      </c>
      <c r="B375" s="7"/>
      <c r="C375" s="8" t="s">
        <v>1408</v>
      </c>
      <c r="D375" s="9" t="s">
        <v>1409</v>
      </c>
      <c r="E375" s="18" t="s">
        <v>1410</v>
      </c>
      <c r="F375" s="8"/>
      <c r="G375" s="8"/>
      <c r="H375" s="7" t="s">
        <v>32</v>
      </c>
      <c r="I375" s="8"/>
      <c r="J375" s="8" t="s">
        <v>1411</v>
      </c>
      <c r="K375" s="12">
        <v>905.0</v>
      </c>
      <c r="L375" s="7"/>
      <c r="M375" s="12">
        <f>K375*L375</f>
        <v>0</v>
      </c>
    </row>
    <row r="376" spans="1:13" customHeight="1" ht="80" outlineLevel="2">
      <c r="A376" s="15">
        <v>129</v>
      </c>
      <c r="B376" s="7"/>
      <c r="C376" s="8" t="s">
        <v>1412</v>
      </c>
      <c r="D376" s="9" t="s">
        <v>1413</v>
      </c>
      <c r="E376" s="18" t="s">
        <v>1414</v>
      </c>
      <c r="F376" s="8"/>
      <c r="G376" s="8"/>
      <c r="H376" s="7" t="s">
        <v>32</v>
      </c>
      <c r="I376" s="8"/>
      <c r="J376" s="8"/>
      <c r="K376" s="12">
        <v>766.0</v>
      </c>
      <c r="L376" s="7"/>
      <c r="M376" s="12">
        <f>K376*L376</f>
        <v>0</v>
      </c>
    </row>
    <row r="377" spans="1:13" customHeight="1" ht="80" outlineLevel="2">
      <c r="A377" s="15">
        <v>130</v>
      </c>
      <c r="B377" s="7"/>
      <c r="C377" s="8" t="s">
        <v>1412</v>
      </c>
      <c r="D377" s="9" t="s">
        <v>1415</v>
      </c>
      <c r="E377" s="18" t="s">
        <v>1416</v>
      </c>
      <c r="F377" s="8"/>
      <c r="G377" s="8"/>
      <c r="H377" s="7" t="s">
        <v>32</v>
      </c>
      <c r="I377" s="8"/>
      <c r="J377" s="8" t="s">
        <v>1417</v>
      </c>
      <c r="K377" s="12">
        <v>766.0</v>
      </c>
      <c r="L377" s="7"/>
      <c r="M377" s="12">
        <f>K377*L377</f>
        <v>0</v>
      </c>
    </row>
    <row r="378" spans="1:13" customHeight="1" ht="80" outlineLevel="2">
      <c r="A378" s="15">
        <v>131</v>
      </c>
      <c r="B378" s="7"/>
      <c r="C378" s="8" t="s">
        <v>1412</v>
      </c>
      <c r="D378" s="9" t="s">
        <v>1418</v>
      </c>
      <c r="E378" s="18" t="s">
        <v>1419</v>
      </c>
      <c r="F378" s="8"/>
      <c r="G378" s="8"/>
      <c r="H378" s="7" t="s">
        <v>32</v>
      </c>
      <c r="I378" s="8"/>
      <c r="J378" s="8" t="s">
        <v>1420</v>
      </c>
      <c r="K378" s="12">
        <v>766.0</v>
      </c>
      <c r="L378" s="7"/>
      <c r="M378" s="12">
        <f>K378*L378</f>
        <v>0</v>
      </c>
    </row>
    <row r="379" spans="1:13" customHeight="1" ht="80" outlineLevel="2">
      <c r="A379" s="15">
        <v>132</v>
      </c>
      <c r="B379" s="7"/>
      <c r="C379" s="8" t="s">
        <v>1412</v>
      </c>
      <c r="D379" s="9" t="s">
        <v>1421</v>
      </c>
      <c r="E379" s="18" t="s">
        <v>1422</v>
      </c>
      <c r="F379" s="8"/>
      <c r="G379" s="8"/>
      <c r="H379" s="7" t="s">
        <v>32</v>
      </c>
      <c r="I379" s="8"/>
      <c r="J379" s="8" t="s">
        <v>1423</v>
      </c>
      <c r="K379" s="12">
        <v>766.0</v>
      </c>
      <c r="L379" s="7"/>
      <c r="M379" s="12">
        <f>K379*L379</f>
        <v>0</v>
      </c>
    </row>
    <row r="380" spans="1:13" customHeight="1" ht="80" outlineLevel="2">
      <c r="A380" s="15">
        <v>133</v>
      </c>
      <c r="B380" s="7"/>
      <c r="C380" s="8" t="s">
        <v>1424</v>
      </c>
      <c r="D380" s="9" t="s">
        <v>1425</v>
      </c>
      <c r="E380" s="18" t="s">
        <v>1426</v>
      </c>
      <c r="F380" s="8"/>
      <c r="G380" s="8"/>
      <c r="H380" s="7" t="s">
        <v>32</v>
      </c>
      <c r="I380" s="8"/>
      <c r="J380" s="8" t="s">
        <v>1427</v>
      </c>
      <c r="K380" s="12">
        <v>696.0</v>
      </c>
      <c r="L380" s="7"/>
      <c r="M380" s="12">
        <f>K380*L380</f>
        <v>0</v>
      </c>
    </row>
    <row r="381" spans="1:13" customHeight="1" ht="80" outlineLevel="2">
      <c r="A381" s="15">
        <v>134</v>
      </c>
      <c r="B381" s="7"/>
      <c r="C381" s="8" t="s">
        <v>1428</v>
      </c>
      <c r="D381" s="9" t="s">
        <v>1429</v>
      </c>
      <c r="E381" s="18" t="s">
        <v>1430</v>
      </c>
      <c r="F381" s="8"/>
      <c r="G381" s="8"/>
      <c r="H381" s="7" t="s">
        <v>32</v>
      </c>
      <c r="I381" s="8"/>
      <c r="J381" s="8" t="s">
        <v>1431</v>
      </c>
      <c r="K381" s="12">
        <v>835.0</v>
      </c>
      <c r="L381" s="7"/>
      <c r="M381" s="12">
        <f>K381*L381</f>
        <v>0</v>
      </c>
    </row>
    <row r="382" spans="1:13" customHeight="1" ht="80" outlineLevel="2">
      <c r="A382" s="15">
        <v>135</v>
      </c>
      <c r="B382" s="7"/>
      <c r="C382" s="8" t="s">
        <v>1432</v>
      </c>
      <c r="D382" s="9" t="s">
        <v>1433</v>
      </c>
      <c r="E382" s="18" t="s">
        <v>1434</v>
      </c>
      <c r="F382" s="8"/>
      <c r="G382" s="8"/>
      <c r="H382" s="7">
        <v>3.0</v>
      </c>
      <c r="I382" s="8"/>
      <c r="J382" s="8" t="s">
        <v>1435</v>
      </c>
      <c r="K382" s="12">
        <v>549.0</v>
      </c>
      <c r="L382" s="7"/>
      <c r="M382" s="12">
        <f>K382*L382</f>
        <v>0</v>
      </c>
    </row>
    <row r="383" spans="1:13" customHeight="1" ht="80" outlineLevel="2">
      <c r="A383" s="15">
        <v>136</v>
      </c>
      <c r="B383" s="7"/>
      <c r="C383" s="8" t="s">
        <v>1436</v>
      </c>
      <c r="D383" s="9" t="s">
        <v>1437</v>
      </c>
      <c r="E383" s="18" t="s">
        <v>1438</v>
      </c>
      <c r="F383" s="8"/>
      <c r="G383" s="8"/>
      <c r="H383" s="7" t="s">
        <v>32</v>
      </c>
      <c r="I383" s="8"/>
      <c r="J383" s="8" t="s">
        <v>1439</v>
      </c>
      <c r="K383" s="12">
        <v>696.0</v>
      </c>
      <c r="L383" s="7"/>
      <c r="M383" s="12">
        <f>K383*L383</f>
        <v>0</v>
      </c>
    </row>
    <row r="384" spans="1:13" customHeight="1" ht="80" outlineLevel="2">
      <c r="A384" s="15">
        <v>137</v>
      </c>
      <c r="B384" s="7"/>
      <c r="C384" s="8" t="s">
        <v>1436</v>
      </c>
      <c r="D384" s="9" t="s">
        <v>1440</v>
      </c>
      <c r="E384" s="18" t="s">
        <v>1441</v>
      </c>
      <c r="F384" s="8"/>
      <c r="G384" s="8"/>
      <c r="H384" s="7" t="s">
        <v>32</v>
      </c>
      <c r="I384" s="8"/>
      <c r="J384" s="8" t="s">
        <v>1442</v>
      </c>
      <c r="K384" s="12">
        <v>696.0</v>
      </c>
      <c r="L384" s="7"/>
      <c r="M384" s="12">
        <f>K384*L384</f>
        <v>0</v>
      </c>
    </row>
    <row r="385" spans="1:13" customHeight="1" ht="80" outlineLevel="2">
      <c r="A385" s="15">
        <v>138</v>
      </c>
      <c r="B385" s="7"/>
      <c r="C385" s="8" t="s">
        <v>1436</v>
      </c>
      <c r="D385" s="9" t="s">
        <v>1443</v>
      </c>
      <c r="E385" s="18" t="s">
        <v>1444</v>
      </c>
      <c r="F385" s="8"/>
      <c r="G385" s="8"/>
      <c r="H385" s="7" t="s">
        <v>32</v>
      </c>
      <c r="I385" s="8"/>
      <c r="J385" s="8" t="s">
        <v>1445</v>
      </c>
      <c r="K385" s="12">
        <v>696.0</v>
      </c>
      <c r="L385" s="7"/>
      <c r="M385" s="12">
        <f>K385*L385</f>
        <v>0</v>
      </c>
    </row>
    <row r="386" spans="1:13" customHeight="1" ht="80" outlineLevel="2">
      <c r="A386" s="15">
        <v>139</v>
      </c>
      <c r="B386" s="7"/>
      <c r="C386" s="8" t="s">
        <v>1446</v>
      </c>
      <c r="D386" s="9" t="s">
        <v>1447</v>
      </c>
      <c r="E386" s="18" t="s">
        <v>1448</v>
      </c>
      <c r="F386" s="8"/>
      <c r="G386" s="8"/>
      <c r="H386" s="7" t="s">
        <v>32</v>
      </c>
      <c r="I386" s="8"/>
      <c r="J386" s="8"/>
      <c r="K386" s="12">
        <v>1252.0</v>
      </c>
      <c r="L386" s="7"/>
      <c r="M386" s="12">
        <f>K386*L386</f>
        <v>0</v>
      </c>
    </row>
    <row r="387" spans="1:13" customHeight="1" ht="80" outlineLevel="2">
      <c r="A387" s="15">
        <v>140</v>
      </c>
      <c r="B387" s="7"/>
      <c r="C387" s="8" t="s">
        <v>1449</v>
      </c>
      <c r="D387" s="9" t="s">
        <v>1450</v>
      </c>
      <c r="E387" s="18" t="s">
        <v>1451</v>
      </c>
      <c r="F387" s="8"/>
      <c r="G387" s="8"/>
      <c r="H387" s="7" t="s">
        <v>32</v>
      </c>
      <c r="I387" s="8"/>
      <c r="J387" s="8" t="s">
        <v>1452</v>
      </c>
      <c r="K387" s="12">
        <v>1252.0</v>
      </c>
      <c r="L387" s="7"/>
      <c r="M387" s="12">
        <f>K387*L387</f>
        <v>0</v>
      </c>
    </row>
    <row r="388" spans="1:13" customHeight="1" ht="80" outlineLevel="2">
      <c r="A388" s="15">
        <v>141</v>
      </c>
      <c r="B388" s="7"/>
      <c r="C388" s="8" t="s">
        <v>1453</v>
      </c>
      <c r="D388" s="9" t="s">
        <v>1454</v>
      </c>
      <c r="E388" s="18" t="s">
        <v>1455</v>
      </c>
      <c r="F388" s="8"/>
      <c r="G388" s="8"/>
      <c r="H388" s="7" t="s">
        <v>32</v>
      </c>
      <c r="I388" s="8"/>
      <c r="J388" s="8" t="s">
        <v>1456</v>
      </c>
      <c r="K388" s="12">
        <v>1252.0</v>
      </c>
      <c r="L388" s="7"/>
      <c r="M388" s="12">
        <f>K388*L388</f>
        <v>0</v>
      </c>
    </row>
    <row r="389" spans="1:13" customHeight="1" ht="80" outlineLevel="2">
      <c r="A389" s="15">
        <v>142</v>
      </c>
      <c r="B389" s="7"/>
      <c r="C389" s="8" t="s">
        <v>1457</v>
      </c>
      <c r="D389" s="9" t="s">
        <v>1458</v>
      </c>
      <c r="E389" s="18" t="s">
        <v>1459</v>
      </c>
      <c r="F389" s="8"/>
      <c r="G389" s="8"/>
      <c r="H389" s="7" t="s">
        <v>32</v>
      </c>
      <c r="I389" s="8"/>
      <c r="J389" s="8" t="s">
        <v>1460</v>
      </c>
      <c r="K389" s="12">
        <v>1252.0</v>
      </c>
      <c r="L389" s="7"/>
      <c r="M389" s="12">
        <f>K389*L389</f>
        <v>0</v>
      </c>
    </row>
    <row r="390" spans="1:13" customHeight="1" ht="80" outlineLevel="2">
      <c r="A390" s="15">
        <v>143</v>
      </c>
      <c r="B390" s="7"/>
      <c r="C390" s="8" t="s">
        <v>1461</v>
      </c>
      <c r="D390" s="9" t="s">
        <v>1462</v>
      </c>
      <c r="E390" s="18" t="s">
        <v>1463</v>
      </c>
      <c r="F390" s="8"/>
      <c r="G390" s="8"/>
      <c r="H390" s="7" t="s">
        <v>32</v>
      </c>
      <c r="I390" s="8"/>
      <c r="J390" s="8" t="s">
        <v>1464</v>
      </c>
      <c r="K390" s="12">
        <v>1252.0</v>
      </c>
      <c r="L390" s="7"/>
      <c r="M390" s="12">
        <f>K390*L390</f>
        <v>0</v>
      </c>
    </row>
    <row r="391" spans="1:13" customHeight="1" ht="80" outlineLevel="2">
      <c r="A391" s="15">
        <v>144</v>
      </c>
      <c r="B391" s="7"/>
      <c r="C391" s="8" t="s">
        <v>1465</v>
      </c>
      <c r="D391" s="9" t="s">
        <v>1466</v>
      </c>
      <c r="E391" s="18" t="s">
        <v>1467</v>
      </c>
      <c r="F391" s="8"/>
      <c r="G391" s="8"/>
      <c r="H391" s="7" t="s">
        <v>32</v>
      </c>
      <c r="I391" s="8"/>
      <c r="J391" s="8" t="s">
        <v>1468</v>
      </c>
      <c r="K391" s="12">
        <v>835.0</v>
      </c>
      <c r="L391" s="7"/>
      <c r="M391" s="12">
        <f>K391*L391</f>
        <v>0</v>
      </c>
    </row>
    <row r="392" spans="1:13" customHeight="1" ht="80" outlineLevel="2">
      <c r="A392" s="15">
        <v>145</v>
      </c>
      <c r="B392" s="7"/>
      <c r="C392" s="8" t="s">
        <v>1469</v>
      </c>
      <c r="D392" s="9" t="s">
        <v>1470</v>
      </c>
      <c r="E392" s="18" t="s">
        <v>1471</v>
      </c>
      <c r="F392" s="8"/>
      <c r="G392" s="8"/>
      <c r="H392" s="7" t="s">
        <v>32</v>
      </c>
      <c r="I392" s="8"/>
      <c r="J392" s="8"/>
      <c r="K392" s="12">
        <v>1044.0</v>
      </c>
      <c r="L392" s="7"/>
      <c r="M392" s="12">
        <f>K392*L392</f>
        <v>0</v>
      </c>
    </row>
    <row r="393" spans="1:13" customHeight="1" ht="80" outlineLevel="2">
      <c r="A393" s="15">
        <v>146</v>
      </c>
      <c r="B393" s="7"/>
      <c r="C393" s="8" t="s">
        <v>1472</v>
      </c>
      <c r="D393" s="9" t="s">
        <v>1473</v>
      </c>
      <c r="E393" s="18" t="s">
        <v>1474</v>
      </c>
      <c r="F393" s="8"/>
      <c r="G393" s="8"/>
      <c r="H393" s="7" t="s">
        <v>32</v>
      </c>
      <c r="I393" s="8"/>
      <c r="J393" s="8" t="s">
        <v>1475</v>
      </c>
      <c r="K393" s="12">
        <v>1044.0</v>
      </c>
      <c r="L393" s="7"/>
      <c r="M393" s="12">
        <f>K393*L393</f>
        <v>0</v>
      </c>
    </row>
    <row r="394" spans="1:13" customHeight="1" ht="80" outlineLevel="2">
      <c r="A394" s="15">
        <v>147</v>
      </c>
      <c r="B394" s="7"/>
      <c r="C394" s="8" t="s">
        <v>1469</v>
      </c>
      <c r="D394" s="9" t="s">
        <v>1476</v>
      </c>
      <c r="E394" s="18" t="s">
        <v>1477</v>
      </c>
      <c r="F394" s="8"/>
      <c r="G394" s="8"/>
      <c r="H394" s="7" t="s">
        <v>32</v>
      </c>
      <c r="I394" s="8"/>
      <c r="J394" s="8" t="s">
        <v>1478</v>
      </c>
      <c r="K394" s="12">
        <v>1044.0</v>
      </c>
      <c r="L394" s="7"/>
      <c r="M394" s="12">
        <f>K394*L394</f>
        <v>0</v>
      </c>
    </row>
    <row r="395" spans="1:13" customHeight="1" ht="80" outlineLevel="2">
      <c r="A395" s="15">
        <v>148</v>
      </c>
      <c r="B395" s="7"/>
      <c r="C395" s="8" t="s">
        <v>1479</v>
      </c>
      <c r="D395" s="9" t="s">
        <v>1480</v>
      </c>
      <c r="E395" s="18" t="s">
        <v>1481</v>
      </c>
      <c r="F395" s="8"/>
      <c r="G395" s="8"/>
      <c r="H395" s="7" t="s">
        <v>32</v>
      </c>
      <c r="I395" s="8"/>
      <c r="J395" s="8" t="s">
        <v>1482</v>
      </c>
      <c r="K395" s="12">
        <v>1044.0</v>
      </c>
      <c r="L395" s="7"/>
      <c r="M395" s="12">
        <f>K395*L395</f>
        <v>0</v>
      </c>
    </row>
    <row r="396" spans="1:13" customHeight="1" ht="80" outlineLevel="2">
      <c r="A396" s="15">
        <v>149</v>
      </c>
      <c r="B396" s="7"/>
      <c r="C396" s="8" t="s">
        <v>1483</v>
      </c>
      <c r="D396" s="9" t="s">
        <v>1484</v>
      </c>
      <c r="E396" s="18" t="s">
        <v>1485</v>
      </c>
      <c r="F396" s="8"/>
      <c r="G396" s="8"/>
      <c r="H396" s="7">
        <v>2.0</v>
      </c>
      <c r="I396" s="8"/>
      <c r="J396" s="8" t="s">
        <v>1486</v>
      </c>
      <c r="K396" s="12">
        <v>1338.0</v>
      </c>
      <c r="L396" s="7"/>
      <c r="M396" s="12">
        <f>K396*L396</f>
        <v>0</v>
      </c>
    </row>
    <row r="397" spans="1:13" customHeight="1" ht="80" outlineLevel="2">
      <c r="A397" s="15">
        <v>150</v>
      </c>
      <c r="B397" s="7"/>
      <c r="C397" s="8" t="s">
        <v>1487</v>
      </c>
      <c r="D397" s="9" t="s">
        <v>1488</v>
      </c>
      <c r="E397" s="18" t="s">
        <v>1489</v>
      </c>
      <c r="F397" s="8"/>
      <c r="G397" s="8"/>
      <c r="H397" s="7" t="s">
        <v>32</v>
      </c>
      <c r="I397" s="8"/>
      <c r="J397" s="8" t="s">
        <v>1490</v>
      </c>
      <c r="K397" s="12">
        <v>664.0</v>
      </c>
      <c r="L397" s="7"/>
      <c r="M397" s="12">
        <f>K397*L397</f>
        <v>0</v>
      </c>
    </row>
    <row r="398" spans="1:13" customHeight="1" ht="80" outlineLevel="2">
      <c r="A398" s="15">
        <v>151</v>
      </c>
      <c r="B398" s="7"/>
      <c r="C398" s="8" t="s">
        <v>1491</v>
      </c>
      <c r="D398" s="9" t="s">
        <v>1492</v>
      </c>
      <c r="E398" s="18" t="s">
        <v>1493</v>
      </c>
      <c r="F398" s="8"/>
      <c r="G398" s="8"/>
      <c r="H398" s="7" t="s">
        <v>32</v>
      </c>
      <c r="I398" s="8"/>
      <c r="J398" s="8"/>
      <c r="K398" s="12">
        <v>1044.0</v>
      </c>
      <c r="L398" s="7"/>
      <c r="M398" s="12">
        <f>K398*L398</f>
        <v>0</v>
      </c>
    </row>
    <row r="399" spans="1:13" customHeight="1" ht="80" outlineLevel="2">
      <c r="A399" s="15">
        <v>152</v>
      </c>
      <c r="B399" s="7"/>
      <c r="C399" s="8" t="s">
        <v>1494</v>
      </c>
      <c r="D399" s="9" t="s">
        <v>1495</v>
      </c>
      <c r="E399" s="18" t="s">
        <v>1496</v>
      </c>
      <c r="F399" s="8"/>
      <c r="G399" s="8"/>
      <c r="H399" s="7" t="s">
        <v>32</v>
      </c>
      <c r="I399" s="8"/>
      <c r="J399" s="8" t="s">
        <v>1497</v>
      </c>
      <c r="K399" s="12">
        <v>1044.0</v>
      </c>
      <c r="L399" s="7"/>
      <c r="M399" s="12">
        <f>K399*L399</f>
        <v>0</v>
      </c>
    </row>
    <row r="400" spans="1:13" customHeight="1" ht="80" outlineLevel="2">
      <c r="A400" s="15">
        <v>153</v>
      </c>
      <c r="B400" s="7"/>
      <c r="C400" s="8" t="s">
        <v>1498</v>
      </c>
      <c r="D400" s="9" t="s">
        <v>1499</v>
      </c>
      <c r="E400" s="18" t="s">
        <v>1500</v>
      </c>
      <c r="F400" s="8"/>
      <c r="G400" s="8"/>
      <c r="H400" s="7" t="s">
        <v>32</v>
      </c>
      <c r="I400" s="8"/>
      <c r="J400" s="8" t="s">
        <v>1501</v>
      </c>
      <c r="K400" s="12">
        <v>1044.0</v>
      </c>
      <c r="L400" s="7"/>
      <c r="M400" s="12">
        <f>K400*L400</f>
        <v>0</v>
      </c>
    </row>
    <row r="401" spans="1:13" customHeight="1" ht="80" outlineLevel="2">
      <c r="A401" s="15">
        <v>154</v>
      </c>
      <c r="B401" s="7"/>
      <c r="C401" s="8" t="s">
        <v>1502</v>
      </c>
      <c r="D401" s="9" t="s">
        <v>1503</v>
      </c>
      <c r="E401" s="18" t="s">
        <v>1504</v>
      </c>
      <c r="F401" s="8"/>
      <c r="G401" s="8"/>
      <c r="H401" s="7" t="s">
        <v>32</v>
      </c>
      <c r="I401" s="8"/>
      <c r="J401" s="8" t="s">
        <v>1505</v>
      </c>
      <c r="K401" s="12">
        <v>1044.0</v>
      </c>
      <c r="L401" s="7"/>
      <c r="M401" s="12">
        <f>K401*L401</f>
        <v>0</v>
      </c>
    </row>
    <row r="402" spans="1:13" customHeight="1" ht="80" outlineLevel="2">
      <c r="A402" s="15">
        <v>155</v>
      </c>
      <c r="B402" s="7"/>
      <c r="C402" s="8" t="s">
        <v>1506</v>
      </c>
      <c r="D402" s="9" t="s">
        <v>1507</v>
      </c>
      <c r="E402" s="18" t="s">
        <v>1508</v>
      </c>
      <c r="F402" s="8"/>
      <c r="G402" s="8"/>
      <c r="H402" s="7" t="s">
        <v>32</v>
      </c>
      <c r="I402" s="8"/>
      <c r="J402" s="8" t="s">
        <v>1509</v>
      </c>
      <c r="K402" s="12">
        <v>1044.0</v>
      </c>
      <c r="L402" s="7"/>
      <c r="M402" s="12">
        <f>K402*L402</f>
        <v>0</v>
      </c>
    </row>
    <row r="403" spans="1:13" customHeight="1" ht="80" outlineLevel="2">
      <c r="A403" s="15">
        <v>156</v>
      </c>
      <c r="B403" s="7"/>
      <c r="C403" s="8" t="s">
        <v>1510</v>
      </c>
      <c r="D403" s="9" t="s">
        <v>1511</v>
      </c>
      <c r="E403" s="18" t="s">
        <v>1512</v>
      </c>
      <c r="F403" s="8"/>
      <c r="G403" s="8"/>
      <c r="H403" s="7">
        <v>13.0</v>
      </c>
      <c r="I403" s="8"/>
      <c r="J403" s="8" t="s">
        <v>1513</v>
      </c>
      <c r="K403" s="12">
        <v>434.0</v>
      </c>
      <c r="L403" s="7"/>
      <c r="M403" s="12">
        <f>K403*L403</f>
        <v>0</v>
      </c>
    </row>
    <row r="404" spans="1:13" customHeight="1" ht="80" outlineLevel="2">
      <c r="A404" s="15">
        <v>157</v>
      </c>
      <c r="B404" s="7"/>
      <c r="C404" s="8" t="s">
        <v>1514</v>
      </c>
      <c r="D404" s="9" t="s">
        <v>1515</v>
      </c>
      <c r="E404" s="18" t="s">
        <v>1516</v>
      </c>
      <c r="F404" s="8"/>
      <c r="G404" s="8"/>
      <c r="H404" s="7" t="s">
        <v>32</v>
      </c>
      <c r="I404" s="8"/>
      <c r="J404" s="8" t="s">
        <v>1517</v>
      </c>
      <c r="K404" s="12">
        <v>362.0</v>
      </c>
      <c r="L404" s="7"/>
      <c r="M404" s="12">
        <f>K404*L404</f>
        <v>0</v>
      </c>
    </row>
    <row r="405" spans="1:13" customHeight="1" ht="80" outlineLevel="2">
      <c r="A405" s="15">
        <v>158</v>
      </c>
      <c r="B405" s="7"/>
      <c r="C405" s="8" t="s">
        <v>1518</v>
      </c>
      <c r="D405" s="9" t="s">
        <v>1519</v>
      </c>
      <c r="E405" s="18" t="s">
        <v>1520</v>
      </c>
      <c r="F405" s="8"/>
      <c r="G405" s="8"/>
      <c r="H405" s="7" t="s">
        <v>32</v>
      </c>
      <c r="I405" s="8"/>
      <c r="J405" s="8" t="s">
        <v>1521</v>
      </c>
      <c r="K405" s="12">
        <v>1183.0</v>
      </c>
      <c r="L405" s="7"/>
      <c r="M405" s="12">
        <f>K405*L405</f>
        <v>0</v>
      </c>
    </row>
    <row r="406" spans="1:13" customHeight="1" ht="80" outlineLevel="2">
      <c r="A406" s="15">
        <v>159</v>
      </c>
      <c r="B406" s="7"/>
      <c r="C406" s="8" t="s">
        <v>1522</v>
      </c>
      <c r="D406" s="9" t="s">
        <v>1523</v>
      </c>
      <c r="E406" s="18" t="s">
        <v>1524</v>
      </c>
      <c r="F406" s="8"/>
      <c r="G406" s="8"/>
      <c r="H406" s="7" t="s">
        <v>32</v>
      </c>
      <c r="I406" s="8"/>
      <c r="J406" s="8"/>
      <c r="K406" s="12">
        <v>362.0</v>
      </c>
      <c r="L406" s="7"/>
      <c r="M406" s="12">
        <f>K406*L406</f>
        <v>0</v>
      </c>
    </row>
    <row r="407" spans="1:13" customHeight="1" ht="80" outlineLevel="2">
      <c r="A407" s="15">
        <v>160</v>
      </c>
      <c r="B407" s="7"/>
      <c r="C407" s="8" t="s">
        <v>1525</v>
      </c>
      <c r="D407" s="9" t="s">
        <v>1526</v>
      </c>
      <c r="E407" s="18" t="s">
        <v>1527</v>
      </c>
      <c r="F407" s="8"/>
      <c r="G407" s="8"/>
      <c r="H407" s="7" t="s">
        <v>32</v>
      </c>
      <c r="I407" s="8"/>
      <c r="J407" s="8" t="s">
        <v>1528</v>
      </c>
      <c r="K407" s="12">
        <v>362.0</v>
      </c>
      <c r="L407" s="7"/>
      <c r="M407" s="12">
        <f>K407*L407</f>
        <v>0</v>
      </c>
    </row>
    <row r="408" spans="1:13" customHeight="1" ht="80" outlineLevel="2">
      <c r="A408" s="15">
        <v>161</v>
      </c>
      <c r="B408" s="7"/>
      <c r="C408" s="8" t="s">
        <v>1529</v>
      </c>
      <c r="D408" s="9" t="s">
        <v>1530</v>
      </c>
      <c r="E408" s="18" t="s">
        <v>1531</v>
      </c>
      <c r="F408" s="8"/>
      <c r="G408" s="8"/>
      <c r="H408" s="7" t="s">
        <v>32</v>
      </c>
      <c r="I408" s="8"/>
      <c r="J408" s="8" t="s">
        <v>1532</v>
      </c>
      <c r="K408" s="12">
        <v>362.0</v>
      </c>
      <c r="L408" s="7"/>
      <c r="M408" s="12">
        <f>K408*L408</f>
        <v>0</v>
      </c>
    </row>
    <row r="409" spans="1:13" customHeight="1" ht="80" outlineLevel="2">
      <c r="A409" s="15">
        <v>162</v>
      </c>
      <c r="B409" s="7"/>
      <c r="C409" s="8" t="s">
        <v>1533</v>
      </c>
      <c r="D409" s="9" t="s">
        <v>1534</v>
      </c>
      <c r="E409" s="18" t="s">
        <v>1535</v>
      </c>
      <c r="F409" s="8"/>
      <c r="G409" s="8"/>
      <c r="H409" s="7" t="s">
        <v>32</v>
      </c>
      <c r="I409" s="8"/>
      <c r="J409" s="8" t="s">
        <v>1536</v>
      </c>
      <c r="K409" s="12">
        <v>362.0</v>
      </c>
      <c r="L409" s="7"/>
      <c r="M409" s="12">
        <f>K409*L409</f>
        <v>0</v>
      </c>
    </row>
    <row r="410" spans="1:13" customHeight="1" ht="80" outlineLevel="2">
      <c r="A410" s="15">
        <v>163</v>
      </c>
      <c r="B410" s="7"/>
      <c r="C410" s="8" t="s">
        <v>1537</v>
      </c>
      <c r="D410" s="9" t="s">
        <v>1538</v>
      </c>
      <c r="E410" s="18" t="s">
        <v>1539</v>
      </c>
      <c r="F410" s="8"/>
      <c r="G410" s="8"/>
      <c r="H410" s="7" t="s">
        <v>32</v>
      </c>
      <c r="I410" s="8"/>
      <c r="J410" s="8" t="s">
        <v>1540</v>
      </c>
      <c r="K410" s="12">
        <v>696.0</v>
      </c>
      <c r="L410" s="7"/>
      <c r="M410" s="12">
        <f>K410*L410</f>
        <v>0</v>
      </c>
    </row>
    <row r="411" spans="1:13" customHeight="1" ht="80" outlineLevel="2">
      <c r="A411" s="15">
        <v>164</v>
      </c>
      <c r="B411" s="7"/>
      <c r="C411" s="8" t="s">
        <v>1541</v>
      </c>
      <c r="D411" s="9" t="s">
        <v>1542</v>
      </c>
      <c r="E411" s="18" t="s">
        <v>1543</v>
      </c>
      <c r="F411" s="8"/>
      <c r="G411" s="8"/>
      <c r="H411" s="7" t="s">
        <v>32</v>
      </c>
      <c r="I411" s="8"/>
      <c r="J411" s="8" t="s">
        <v>1544</v>
      </c>
      <c r="K411" s="12">
        <v>1806.0</v>
      </c>
      <c r="L411" s="7"/>
      <c r="M411" s="12">
        <f>K411*L411</f>
        <v>0</v>
      </c>
    </row>
    <row r="412" spans="1:13" customHeight="1" ht="80" outlineLevel="2">
      <c r="A412" s="15">
        <v>165</v>
      </c>
      <c r="B412" s="7"/>
      <c r="C412" s="8" t="s">
        <v>1545</v>
      </c>
      <c r="D412" s="9" t="s">
        <v>1546</v>
      </c>
      <c r="E412" s="18" t="s">
        <v>1547</v>
      </c>
      <c r="F412" s="8"/>
      <c r="G412" s="8"/>
      <c r="H412" s="7" t="s">
        <v>32</v>
      </c>
      <c r="I412" s="8"/>
      <c r="J412" s="8"/>
      <c r="K412" s="12">
        <v>651.0</v>
      </c>
      <c r="L412" s="7"/>
      <c r="M412" s="12">
        <f>K412*L412</f>
        <v>0</v>
      </c>
    </row>
    <row r="413" spans="1:13" customHeight="1" ht="80" outlineLevel="2">
      <c r="A413" s="15">
        <v>166</v>
      </c>
      <c r="B413" s="7"/>
      <c r="C413" s="8" t="s">
        <v>1548</v>
      </c>
      <c r="D413" s="9" t="s">
        <v>1549</v>
      </c>
      <c r="E413" s="18" t="s">
        <v>1550</v>
      </c>
      <c r="F413" s="8"/>
      <c r="G413" s="8"/>
      <c r="H413" s="7" t="s">
        <v>32</v>
      </c>
      <c r="I413" s="8"/>
      <c r="J413" s="8" t="s">
        <v>1551</v>
      </c>
      <c r="K413" s="12">
        <v>651.0</v>
      </c>
      <c r="L413" s="7"/>
      <c r="M413" s="12">
        <f>K413*L413</f>
        <v>0</v>
      </c>
    </row>
    <row r="414" spans="1:13" customHeight="1" ht="80" outlineLevel="2">
      <c r="A414" s="15">
        <v>167</v>
      </c>
      <c r="B414" s="7"/>
      <c r="C414" s="8" t="s">
        <v>1552</v>
      </c>
      <c r="D414" s="9" t="s">
        <v>1553</v>
      </c>
      <c r="E414" s="18" t="s">
        <v>1554</v>
      </c>
      <c r="F414" s="8"/>
      <c r="G414" s="8"/>
      <c r="H414" s="7" t="s">
        <v>32</v>
      </c>
      <c r="I414" s="8"/>
      <c r="J414" s="8" t="s">
        <v>1555</v>
      </c>
      <c r="K414" s="12">
        <v>651.0</v>
      </c>
      <c r="L414" s="7"/>
      <c r="M414" s="12">
        <f>K414*L414</f>
        <v>0</v>
      </c>
    </row>
    <row r="415" spans="1:13" customHeight="1" ht="80" outlineLevel="2">
      <c r="A415" s="15">
        <v>168</v>
      </c>
      <c r="B415" s="7"/>
      <c r="C415" s="8" t="s">
        <v>1556</v>
      </c>
      <c r="D415" s="9" t="s">
        <v>1557</v>
      </c>
      <c r="E415" s="18" t="s">
        <v>1558</v>
      </c>
      <c r="F415" s="8"/>
      <c r="G415" s="8"/>
      <c r="H415" s="7" t="s">
        <v>32</v>
      </c>
      <c r="I415" s="8"/>
      <c r="J415" s="8" t="s">
        <v>1559</v>
      </c>
      <c r="K415" s="12">
        <v>651.0</v>
      </c>
      <c r="L415" s="7"/>
      <c r="M415" s="12">
        <f>K415*L415</f>
        <v>0</v>
      </c>
    </row>
    <row r="416" spans="1:13" customHeight="1" ht="80" outlineLevel="2">
      <c r="A416" s="15">
        <v>169</v>
      </c>
      <c r="B416" s="7"/>
      <c r="C416" s="8" t="s">
        <v>1560</v>
      </c>
      <c r="D416" s="9" t="s">
        <v>1561</v>
      </c>
      <c r="E416" s="18" t="s">
        <v>1562</v>
      </c>
      <c r="F416" s="8"/>
      <c r="G416" s="8"/>
      <c r="H416" s="7" t="s">
        <v>32</v>
      </c>
      <c r="I416" s="8"/>
      <c r="J416" s="8"/>
      <c r="K416" s="12">
        <v>905.0</v>
      </c>
      <c r="L416" s="7"/>
      <c r="M416" s="12">
        <f>K416*L416</f>
        <v>0</v>
      </c>
    </row>
    <row r="417" spans="1:13" customHeight="1" ht="80" outlineLevel="2">
      <c r="A417" s="15">
        <v>170</v>
      </c>
      <c r="B417" s="7"/>
      <c r="C417" s="8" t="s">
        <v>1563</v>
      </c>
      <c r="D417" s="9" t="s">
        <v>1564</v>
      </c>
      <c r="E417" s="18" t="s">
        <v>1565</v>
      </c>
      <c r="F417" s="8"/>
      <c r="G417" s="8"/>
      <c r="H417" s="7" t="s">
        <v>32</v>
      </c>
      <c r="I417" s="8"/>
      <c r="J417" s="8" t="s">
        <v>1566</v>
      </c>
      <c r="K417" s="12">
        <v>905.0</v>
      </c>
      <c r="L417" s="7"/>
      <c r="M417" s="12">
        <f>K417*L417</f>
        <v>0</v>
      </c>
    </row>
    <row r="418" spans="1:13" customHeight="1" ht="80" outlineLevel="2">
      <c r="A418" s="15">
        <v>171</v>
      </c>
      <c r="B418" s="7"/>
      <c r="C418" s="8" t="s">
        <v>1567</v>
      </c>
      <c r="D418" s="9" t="s">
        <v>1568</v>
      </c>
      <c r="E418" s="18" t="s">
        <v>1569</v>
      </c>
      <c r="F418" s="8"/>
      <c r="G418" s="8"/>
      <c r="H418" s="7" t="s">
        <v>32</v>
      </c>
      <c r="I418" s="8"/>
      <c r="J418" s="8" t="s">
        <v>1570</v>
      </c>
      <c r="K418" s="12">
        <v>905.0</v>
      </c>
      <c r="L418" s="7"/>
      <c r="M418" s="12">
        <f>K418*L418</f>
        <v>0</v>
      </c>
    </row>
    <row r="419" spans="1:13" customHeight="1" ht="80" outlineLevel="2">
      <c r="A419" s="15">
        <v>172</v>
      </c>
      <c r="B419" s="7"/>
      <c r="C419" s="8" t="s">
        <v>1571</v>
      </c>
      <c r="D419" s="9" t="s">
        <v>1572</v>
      </c>
      <c r="E419" s="18" t="s">
        <v>1573</v>
      </c>
      <c r="F419" s="8"/>
      <c r="G419" s="8"/>
      <c r="H419" s="7" t="s">
        <v>32</v>
      </c>
      <c r="I419" s="8"/>
      <c r="J419" s="8" t="s">
        <v>1574</v>
      </c>
      <c r="K419" s="12">
        <v>905.0</v>
      </c>
      <c r="L419" s="7"/>
      <c r="M419" s="12">
        <f>K419*L419</f>
        <v>0</v>
      </c>
    </row>
    <row r="420" spans="1:13" customHeight="1" ht="80" outlineLevel="2">
      <c r="A420" s="15">
        <v>173</v>
      </c>
      <c r="B420" s="7"/>
      <c r="C420" s="8" t="s">
        <v>1575</v>
      </c>
      <c r="D420" s="9" t="s">
        <v>1576</v>
      </c>
      <c r="E420" s="18" t="s">
        <v>1577</v>
      </c>
      <c r="F420" s="8"/>
      <c r="G420" s="8"/>
      <c r="H420" s="7" t="s">
        <v>32</v>
      </c>
      <c r="I420" s="8"/>
      <c r="J420" s="8"/>
      <c r="K420" s="12">
        <v>668.0</v>
      </c>
      <c r="L420" s="7"/>
      <c r="M420" s="12">
        <f>K420*L420</f>
        <v>0</v>
      </c>
    </row>
    <row r="421" spans="1:13" customHeight="1" ht="80" outlineLevel="2">
      <c r="A421" s="15">
        <v>174</v>
      </c>
      <c r="B421" s="7"/>
      <c r="C421" s="8" t="s">
        <v>1575</v>
      </c>
      <c r="D421" s="9" t="s">
        <v>1578</v>
      </c>
      <c r="E421" s="18" t="s">
        <v>1579</v>
      </c>
      <c r="F421" s="8"/>
      <c r="G421" s="8"/>
      <c r="H421" s="7" t="s">
        <v>32</v>
      </c>
      <c r="I421" s="8"/>
      <c r="J421" s="8" t="s">
        <v>1580</v>
      </c>
      <c r="K421" s="12">
        <v>668.0</v>
      </c>
      <c r="L421" s="7"/>
      <c r="M421" s="12">
        <f>K421*L421</f>
        <v>0</v>
      </c>
    </row>
    <row r="422" spans="1:13" customHeight="1" ht="80" outlineLevel="2">
      <c r="A422" s="15">
        <v>175</v>
      </c>
      <c r="B422" s="7"/>
      <c r="C422" s="8" t="s">
        <v>1581</v>
      </c>
      <c r="D422" s="9" t="s">
        <v>1582</v>
      </c>
      <c r="E422" s="18" t="s">
        <v>1583</v>
      </c>
      <c r="F422" s="8"/>
      <c r="G422" s="8"/>
      <c r="H422" s="7" t="s">
        <v>32</v>
      </c>
      <c r="I422" s="8"/>
      <c r="J422" s="8" t="s">
        <v>1584</v>
      </c>
      <c r="K422" s="12">
        <v>668.0</v>
      </c>
      <c r="L422" s="7"/>
      <c r="M422" s="12">
        <f>K422*L422</f>
        <v>0</v>
      </c>
    </row>
    <row r="423" spans="1:13" customHeight="1" ht="80" outlineLevel="2">
      <c r="A423" s="15">
        <v>176</v>
      </c>
      <c r="B423" s="7"/>
      <c r="C423" s="8" t="s">
        <v>1585</v>
      </c>
      <c r="D423" s="9" t="s">
        <v>1586</v>
      </c>
      <c r="E423" s="18" t="s">
        <v>1587</v>
      </c>
      <c r="F423" s="8"/>
      <c r="G423" s="8"/>
      <c r="H423" s="7" t="s">
        <v>32</v>
      </c>
      <c r="I423" s="8"/>
      <c r="J423" s="8" t="s">
        <v>1588</v>
      </c>
      <c r="K423" s="12">
        <v>523.0</v>
      </c>
      <c r="L423" s="7"/>
      <c r="M423" s="12">
        <f>K423*L423</f>
        <v>0</v>
      </c>
    </row>
    <row r="424" spans="1:13" customHeight="1" ht="80" outlineLevel="2">
      <c r="A424" s="15">
        <v>177</v>
      </c>
      <c r="B424" s="7"/>
      <c r="C424" s="8" t="s">
        <v>1589</v>
      </c>
      <c r="D424" s="9" t="s">
        <v>1590</v>
      </c>
      <c r="E424" s="18" t="s">
        <v>1591</v>
      </c>
      <c r="F424" s="8"/>
      <c r="G424" s="8"/>
      <c r="H424" s="7" t="s">
        <v>32</v>
      </c>
      <c r="I424" s="8"/>
      <c r="J424" s="8"/>
      <c r="K424" s="12">
        <v>841.0</v>
      </c>
      <c r="L424" s="7"/>
      <c r="M424" s="12">
        <f>K424*L424</f>
        <v>0</v>
      </c>
    </row>
    <row r="425" spans="1:13" customHeight="1" ht="80" outlineLevel="2">
      <c r="A425" s="15">
        <v>178</v>
      </c>
      <c r="B425" s="7"/>
      <c r="C425" s="8" t="s">
        <v>1592</v>
      </c>
      <c r="D425" s="9" t="s">
        <v>1593</v>
      </c>
      <c r="E425" s="18" t="s">
        <v>1594</v>
      </c>
      <c r="F425" s="8"/>
      <c r="G425" s="8"/>
      <c r="H425" s="7" t="s">
        <v>32</v>
      </c>
      <c r="I425" s="8"/>
      <c r="J425" s="8" t="s">
        <v>1595</v>
      </c>
      <c r="K425" s="12">
        <v>841.0</v>
      </c>
      <c r="L425" s="7"/>
      <c r="M425" s="12">
        <f>K425*L425</f>
        <v>0</v>
      </c>
    </row>
    <row r="426" spans="1:13" customHeight="1" ht="80" outlineLevel="2">
      <c r="A426" s="15">
        <v>179</v>
      </c>
      <c r="B426" s="7"/>
      <c r="C426" s="8" t="s">
        <v>1596</v>
      </c>
      <c r="D426" s="9" t="s">
        <v>1597</v>
      </c>
      <c r="E426" s="18" t="s">
        <v>1598</v>
      </c>
      <c r="F426" s="8"/>
      <c r="G426" s="8"/>
      <c r="H426" s="7" t="s">
        <v>32</v>
      </c>
      <c r="I426" s="8"/>
      <c r="J426" s="8" t="s">
        <v>1599</v>
      </c>
      <c r="K426" s="12">
        <v>841.0</v>
      </c>
      <c r="L426" s="7"/>
      <c r="M426" s="12">
        <f>K426*L426</f>
        <v>0</v>
      </c>
    </row>
    <row r="427" spans="1:13" customHeight="1" ht="80" outlineLevel="2">
      <c r="A427" s="15">
        <v>180</v>
      </c>
      <c r="B427" s="7"/>
      <c r="C427" s="8" t="s">
        <v>1600</v>
      </c>
      <c r="D427" s="9" t="s">
        <v>1601</v>
      </c>
      <c r="E427" s="18" t="s">
        <v>1602</v>
      </c>
      <c r="F427" s="8"/>
      <c r="G427" s="8"/>
      <c r="H427" s="7" t="s">
        <v>32</v>
      </c>
      <c r="I427" s="8"/>
      <c r="J427" s="8" t="s">
        <v>1603</v>
      </c>
      <c r="K427" s="12">
        <v>841.0</v>
      </c>
      <c r="L427" s="7"/>
      <c r="M427" s="12">
        <f>K427*L427</f>
        <v>0</v>
      </c>
    </row>
    <row r="428" spans="1:13" customHeight="1" ht="80" outlineLevel="2">
      <c r="A428" s="15">
        <v>181</v>
      </c>
      <c r="B428" s="7"/>
      <c r="C428" s="8" t="s">
        <v>1604</v>
      </c>
      <c r="D428" s="9" t="s">
        <v>1605</v>
      </c>
      <c r="E428" s="18" t="s">
        <v>1606</v>
      </c>
      <c r="F428" s="8"/>
      <c r="G428" s="8"/>
      <c r="H428" s="7">
        <v>2.0</v>
      </c>
      <c r="I428" s="8"/>
      <c r="J428" s="8" t="s">
        <v>1607</v>
      </c>
      <c r="K428" s="12">
        <v>391.0</v>
      </c>
      <c r="L428" s="7"/>
      <c r="M428" s="12">
        <f>K428*L428</f>
        <v>0</v>
      </c>
    </row>
    <row r="429" spans="1:13" customHeight="1" ht="80" outlineLevel="2">
      <c r="A429" s="15">
        <v>182</v>
      </c>
      <c r="B429" s="7"/>
      <c r="C429" s="8" t="s">
        <v>1608</v>
      </c>
      <c r="D429" s="9" t="s">
        <v>1609</v>
      </c>
      <c r="E429" s="18" t="s">
        <v>1610</v>
      </c>
      <c r="F429" s="8"/>
      <c r="G429" s="8"/>
      <c r="H429" s="7" t="s">
        <v>32</v>
      </c>
      <c r="I429" s="8"/>
      <c r="J429" s="8" t="s">
        <v>1611</v>
      </c>
      <c r="K429" s="12">
        <v>431.0</v>
      </c>
      <c r="L429" s="7"/>
      <c r="M429" s="12">
        <f>K429*L429</f>
        <v>0</v>
      </c>
    </row>
    <row r="430" spans="1:13" customHeight="1" ht="80" outlineLevel="2">
      <c r="A430" s="15">
        <v>183</v>
      </c>
      <c r="B430" s="7"/>
      <c r="C430" s="8" t="s">
        <v>1612</v>
      </c>
      <c r="D430" s="9" t="s">
        <v>1613</v>
      </c>
      <c r="E430" s="18" t="s">
        <v>1614</v>
      </c>
      <c r="F430" s="8"/>
      <c r="G430" s="8"/>
      <c r="H430" s="7" t="s">
        <v>32</v>
      </c>
      <c r="I430" s="8"/>
      <c r="J430" s="8" t="s">
        <v>1615</v>
      </c>
      <c r="K430" s="12">
        <v>492.0</v>
      </c>
      <c r="L430" s="7"/>
      <c r="M430" s="12">
        <f>K430*L430</f>
        <v>0</v>
      </c>
    </row>
    <row r="431" spans="1:13" customHeight="1" ht="80" outlineLevel="2">
      <c r="A431" s="15">
        <v>184</v>
      </c>
      <c r="B431" s="7"/>
      <c r="C431" s="8" t="s">
        <v>1616</v>
      </c>
      <c r="D431" s="9"/>
      <c r="E431" s="18" t="s">
        <v>1617</v>
      </c>
      <c r="F431" s="8"/>
      <c r="G431" s="8"/>
      <c r="H431" s="7" t="s">
        <v>32</v>
      </c>
      <c r="I431" s="8"/>
      <c r="J431" s="8"/>
      <c r="K431" s="12">
        <v>748.0</v>
      </c>
      <c r="L431" s="7"/>
      <c r="M431" s="12">
        <f>K431*L431</f>
        <v>0</v>
      </c>
    </row>
    <row r="432" spans="1:13" customHeight="1" ht="80" outlineLevel="2">
      <c r="A432" s="15">
        <v>185</v>
      </c>
      <c r="B432" s="7"/>
      <c r="C432" s="8" t="s">
        <v>1616</v>
      </c>
      <c r="D432" s="9" t="s">
        <v>1618</v>
      </c>
      <c r="E432" s="18" t="s">
        <v>1619</v>
      </c>
      <c r="F432" s="8"/>
      <c r="G432" s="8"/>
      <c r="H432" s="7" t="s">
        <v>32</v>
      </c>
      <c r="I432" s="8"/>
      <c r="J432" s="8" t="s">
        <v>1620</v>
      </c>
      <c r="K432" s="12">
        <v>748.0</v>
      </c>
      <c r="L432" s="7"/>
      <c r="M432" s="12">
        <f>K432*L432</f>
        <v>0</v>
      </c>
    </row>
    <row r="433" spans="1:13" customHeight="1" ht="80" outlineLevel="2">
      <c r="A433" s="15">
        <v>186</v>
      </c>
      <c r="B433" s="7"/>
      <c r="C433" s="8" t="s">
        <v>1621</v>
      </c>
      <c r="D433" s="9" t="s">
        <v>1622</v>
      </c>
      <c r="E433" s="18" t="s">
        <v>1623</v>
      </c>
      <c r="F433" s="8"/>
      <c r="G433" s="8"/>
      <c r="H433" s="7" t="s">
        <v>32</v>
      </c>
      <c r="I433" s="8"/>
      <c r="J433" s="8" t="s">
        <v>1624</v>
      </c>
      <c r="K433" s="12">
        <v>748.0</v>
      </c>
      <c r="L433" s="7"/>
      <c r="M433" s="12">
        <f>K433*L433</f>
        <v>0</v>
      </c>
    </row>
    <row r="434" spans="1:13" customHeight="1" ht="80" outlineLevel="2">
      <c r="A434" s="15">
        <v>187</v>
      </c>
      <c r="B434" s="7"/>
      <c r="C434" s="8" t="s">
        <v>1625</v>
      </c>
      <c r="D434" s="9" t="s">
        <v>1626</v>
      </c>
      <c r="E434" s="18" t="s">
        <v>1627</v>
      </c>
      <c r="F434" s="8"/>
      <c r="G434" s="8"/>
      <c r="H434" s="7" t="s">
        <v>32</v>
      </c>
      <c r="I434" s="8"/>
      <c r="J434" s="8" t="s">
        <v>1628</v>
      </c>
      <c r="K434" s="12">
        <v>580.0</v>
      </c>
      <c r="L434" s="7"/>
      <c r="M434" s="12">
        <f>K434*L434</f>
        <v>0</v>
      </c>
    </row>
    <row r="435" spans="1:13" customHeight="1" ht="80" outlineLevel="2">
      <c r="A435" s="15">
        <v>188</v>
      </c>
      <c r="B435" s="7"/>
      <c r="C435" s="8" t="s">
        <v>1629</v>
      </c>
      <c r="D435" s="9" t="s">
        <v>1630</v>
      </c>
      <c r="E435" s="18" t="s">
        <v>1631</v>
      </c>
      <c r="F435" s="8"/>
      <c r="G435" s="8"/>
      <c r="H435" s="7" t="s">
        <v>32</v>
      </c>
      <c r="I435" s="8"/>
      <c r="J435" s="8" t="s">
        <v>1632</v>
      </c>
      <c r="K435" s="12">
        <v>484.0</v>
      </c>
      <c r="L435" s="7"/>
      <c r="M435" s="12">
        <f>K435*L435</f>
        <v>0</v>
      </c>
    </row>
    <row r="436" spans="1:13" customHeight="1" ht="80" outlineLevel="2">
      <c r="A436" s="15">
        <v>189</v>
      </c>
      <c r="B436" s="7"/>
      <c r="C436" s="8" t="s">
        <v>1633</v>
      </c>
      <c r="D436" s="9" t="s">
        <v>1634</v>
      </c>
      <c r="E436" s="18" t="s">
        <v>1635</v>
      </c>
      <c r="F436" s="8"/>
      <c r="G436" s="8"/>
      <c r="H436" s="7" t="s">
        <v>32</v>
      </c>
      <c r="I436" s="8"/>
      <c r="J436" s="8"/>
      <c r="K436" s="12">
        <v>409.0</v>
      </c>
      <c r="L436" s="7"/>
      <c r="M436" s="12">
        <f>K436*L436</f>
        <v>0</v>
      </c>
    </row>
    <row r="437" spans="1:13" customHeight="1" ht="80" outlineLevel="2">
      <c r="A437" s="15">
        <v>190</v>
      </c>
      <c r="B437" s="7"/>
      <c r="C437" s="8" t="s">
        <v>1636</v>
      </c>
      <c r="D437" s="9" t="s">
        <v>1637</v>
      </c>
      <c r="E437" s="18" t="s">
        <v>1638</v>
      </c>
      <c r="F437" s="8"/>
      <c r="G437" s="8"/>
      <c r="H437" s="7" t="s">
        <v>32</v>
      </c>
      <c r="I437" s="8"/>
      <c r="J437" s="8" t="s">
        <v>1639</v>
      </c>
      <c r="K437" s="12">
        <v>409.0</v>
      </c>
      <c r="L437" s="7"/>
      <c r="M437" s="12">
        <f>K437*L437</f>
        <v>0</v>
      </c>
    </row>
    <row r="438" spans="1:13" customHeight="1" ht="80" outlineLevel="2">
      <c r="A438" s="15">
        <v>191</v>
      </c>
      <c r="B438" s="7"/>
      <c r="C438" s="8" t="s">
        <v>1633</v>
      </c>
      <c r="D438" s="9" t="s">
        <v>1640</v>
      </c>
      <c r="E438" s="18" t="s">
        <v>1641</v>
      </c>
      <c r="F438" s="8"/>
      <c r="G438" s="8"/>
      <c r="H438" s="7" t="s">
        <v>32</v>
      </c>
      <c r="I438" s="8"/>
      <c r="J438" s="8" t="s">
        <v>1642</v>
      </c>
      <c r="K438" s="12">
        <v>409.0</v>
      </c>
      <c r="L438" s="7"/>
      <c r="M438" s="12">
        <f>K438*L438</f>
        <v>0</v>
      </c>
    </row>
    <row r="439" spans="1:13" customHeight="1" ht="80" outlineLevel="2">
      <c r="A439" s="15">
        <v>192</v>
      </c>
      <c r="B439" s="7"/>
      <c r="C439" s="8" t="s">
        <v>1643</v>
      </c>
      <c r="D439" s="9" t="s">
        <v>1644</v>
      </c>
      <c r="E439" s="18" t="s">
        <v>1645</v>
      </c>
      <c r="F439" s="8"/>
      <c r="G439" s="8"/>
      <c r="H439" s="7" t="s">
        <v>32</v>
      </c>
      <c r="I439" s="8"/>
      <c r="J439" s="8"/>
      <c r="K439" s="12">
        <v>744.0</v>
      </c>
      <c r="L439" s="7"/>
      <c r="M439" s="12">
        <f>K439*L439</f>
        <v>0</v>
      </c>
    </row>
    <row r="440" spans="1:13" customHeight="1" ht="80" outlineLevel="2">
      <c r="A440" s="15">
        <v>193</v>
      </c>
      <c r="B440" s="7"/>
      <c r="C440" s="8" t="s">
        <v>1643</v>
      </c>
      <c r="D440" s="9" t="s">
        <v>1646</v>
      </c>
      <c r="E440" s="18" t="s">
        <v>1647</v>
      </c>
      <c r="F440" s="8"/>
      <c r="G440" s="8"/>
      <c r="H440" s="7" t="s">
        <v>32</v>
      </c>
      <c r="I440" s="8"/>
      <c r="J440" s="8" t="s">
        <v>1648</v>
      </c>
      <c r="K440" s="12">
        <v>744.0</v>
      </c>
      <c r="L440" s="7"/>
      <c r="M440" s="12">
        <f>K440*L440</f>
        <v>0</v>
      </c>
    </row>
    <row r="441" spans="1:13" customHeight="1" ht="80" outlineLevel="2">
      <c r="A441" s="15">
        <v>194</v>
      </c>
      <c r="B441" s="7"/>
      <c r="C441" s="8" t="s">
        <v>1643</v>
      </c>
      <c r="D441" s="9" t="s">
        <v>1649</v>
      </c>
      <c r="E441" s="18" t="s">
        <v>1650</v>
      </c>
      <c r="F441" s="8"/>
      <c r="G441" s="8"/>
      <c r="H441" s="7" t="s">
        <v>32</v>
      </c>
      <c r="I441" s="8"/>
      <c r="J441" s="8" t="s">
        <v>1651</v>
      </c>
      <c r="K441" s="12">
        <v>744.0</v>
      </c>
      <c r="L441" s="7"/>
      <c r="M441" s="12">
        <f>K441*L441</f>
        <v>0</v>
      </c>
    </row>
    <row r="442" spans="1:13" customHeight="1" ht="80" outlineLevel="2">
      <c r="A442" s="15">
        <v>195</v>
      </c>
      <c r="B442" s="7"/>
      <c r="C442" s="8" t="s">
        <v>1652</v>
      </c>
      <c r="D442" s="9" t="s">
        <v>1653</v>
      </c>
      <c r="E442" s="18" t="s">
        <v>1654</v>
      </c>
      <c r="F442" s="8"/>
      <c r="G442" s="8"/>
      <c r="H442" s="7" t="s">
        <v>32</v>
      </c>
      <c r="I442" s="8"/>
      <c r="J442" s="8" t="s">
        <v>1655</v>
      </c>
      <c r="K442" s="12">
        <v>531.0</v>
      </c>
      <c r="L442" s="7"/>
      <c r="M442" s="12">
        <f>K442*L442</f>
        <v>0</v>
      </c>
    </row>
    <row r="443" spans="1:13" customHeight="1" ht="80" outlineLevel="2">
      <c r="A443" s="15">
        <v>196</v>
      </c>
      <c r="B443" s="7"/>
      <c r="C443" s="8" t="s">
        <v>1656</v>
      </c>
      <c r="D443" s="9" t="s">
        <v>1657</v>
      </c>
      <c r="E443" s="18" t="s">
        <v>1658</v>
      </c>
      <c r="F443" s="8"/>
      <c r="G443" s="8"/>
      <c r="H443" s="7" t="s">
        <v>32</v>
      </c>
      <c r="I443" s="8"/>
      <c r="J443" s="8"/>
      <c r="K443" s="12">
        <v>807.0</v>
      </c>
      <c r="L443" s="7"/>
      <c r="M443" s="12">
        <f>K443*L443</f>
        <v>0</v>
      </c>
    </row>
    <row r="444" spans="1:13" customHeight="1" ht="80" outlineLevel="2">
      <c r="A444" s="15">
        <v>197</v>
      </c>
      <c r="B444" s="7"/>
      <c r="C444" s="8" t="s">
        <v>1659</v>
      </c>
      <c r="D444" s="9" t="s">
        <v>1660</v>
      </c>
      <c r="E444" s="18" t="s">
        <v>1661</v>
      </c>
      <c r="F444" s="8"/>
      <c r="G444" s="8"/>
      <c r="H444" s="7" t="s">
        <v>32</v>
      </c>
      <c r="I444" s="8"/>
      <c r="J444" s="8" t="s">
        <v>1662</v>
      </c>
      <c r="K444" s="12">
        <v>807.0</v>
      </c>
      <c r="L444" s="7"/>
      <c r="M444" s="12">
        <f>K444*L444</f>
        <v>0</v>
      </c>
    </row>
    <row r="445" spans="1:13" customHeight="1" ht="80" outlineLevel="2">
      <c r="A445" s="15">
        <v>198</v>
      </c>
      <c r="B445" s="7"/>
      <c r="C445" s="8" t="s">
        <v>1663</v>
      </c>
      <c r="D445" s="9" t="s">
        <v>1664</v>
      </c>
      <c r="E445" s="18" t="s">
        <v>1665</v>
      </c>
      <c r="F445" s="8"/>
      <c r="G445" s="8"/>
      <c r="H445" s="7" t="s">
        <v>32</v>
      </c>
      <c r="I445" s="8"/>
      <c r="J445" s="8" t="s">
        <v>1666</v>
      </c>
      <c r="K445" s="12">
        <v>807.0</v>
      </c>
      <c r="L445" s="7"/>
      <c r="M445" s="12">
        <f>K445*L445</f>
        <v>0</v>
      </c>
    </row>
    <row r="446" spans="1:13" customHeight="1" ht="80" outlineLevel="2">
      <c r="A446" s="15">
        <v>199</v>
      </c>
      <c r="B446" s="7"/>
      <c r="C446" s="8" t="s">
        <v>1656</v>
      </c>
      <c r="D446" s="9" t="s">
        <v>1667</v>
      </c>
      <c r="E446" s="18" t="s">
        <v>1668</v>
      </c>
      <c r="F446" s="8"/>
      <c r="G446" s="8"/>
      <c r="H446" s="7" t="s">
        <v>32</v>
      </c>
      <c r="I446" s="8"/>
      <c r="J446" s="8" t="s">
        <v>1669</v>
      </c>
      <c r="K446" s="12">
        <v>807.0</v>
      </c>
      <c r="L446" s="7"/>
      <c r="M446" s="12">
        <f>K446*L446</f>
        <v>0</v>
      </c>
    </row>
    <row r="447" spans="1:13" customHeight="1" ht="80" outlineLevel="2">
      <c r="A447" s="15">
        <v>200</v>
      </c>
      <c r="B447" s="7"/>
      <c r="C447" s="8" t="s">
        <v>1670</v>
      </c>
      <c r="D447" s="9" t="s">
        <v>1671</v>
      </c>
      <c r="E447" s="18" t="s">
        <v>1672</v>
      </c>
      <c r="F447" s="8"/>
      <c r="G447" s="8"/>
      <c r="H447" s="7" t="s">
        <v>32</v>
      </c>
      <c r="I447" s="8"/>
      <c r="J447" s="8" t="s">
        <v>1673</v>
      </c>
      <c r="K447" s="12">
        <v>693.0</v>
      </c>
      <c r="L447" s="7"/>
      <c r="M447" s="12">
        <f>K447*L447</f>
        <v>0</v>
      </c>
    </row>
    <row r="448" spans="1:13" customHeight="1" ht="80" outlineLevel="2">
      <c r="A448" s="15">
        <v>201</v>
      </c>
      <c r="B448" s="7"/>
      <c r="C448" s="8" t="s">
        <v>1674</v>
      </c>
      <c r="D448" s="9" t="s">
        <v>1675</v>
      </c>
      <c r="E448" s="18" t="s">
        <v>1676</v>
      </c>
      <c r="F448" s="8"/>
      <c r="G448" s="8"/>
      <c r="H448" s="7">
        <v>1.0</v>
      </c>
      <c r="I448" s="8"/>
      <c r="J448" s="8" t="s">
        <v>1677</v>
      </c>
      <c r="K448" s="12">
        <v>434.0</v>
      </c>
      <c r="L448" s="7"/>
      <c r="M448" s="12">
        <f>K448*L448</f>
        <v>0</v>
      </c>
    </row>
    <row r="449" spans="1:13" customHeight="1" ht="80" outlineLevel="2">
      <c r="A449" s="15">
        <v>202</v>
      </c>
      <c r="B449" s="7"/>
      <c r="C449" s="8" t="s">
        <v>1678</v>
      </c>
      <c r="D449" s="9" t="s">
        <v>1679</v>
      </c>
      <c r="E449" s="18" t="s">
        <v>1680</v>
      </c>
      <c r="F449" s="8"/>
      <c r="G449" s="8"/>
      <c r="H449" s="7" t="s">
        <v>32</v>
      </c>
      <c r="I449" s="8"/>
      <c r="J449" s="8"/>
      <c r="K449" s="12">
        <v>553.0</v>
      </c>
      <c r="L449" s="7"/>
      <c r="M449" s="12">
        <f>K449*L449</f>
        <v>0</v>
      </c>
    </row>
    <row r="450" spans="1:13" customHeight="1" ht="80" outlineLevel="2">
      <c r="A450" s="15">
        <v>203</v>
      </c>
      <c r="B450" s="7"/>
      <c r="C450" s="8" t="s">
        <v>1681</v>
      </c>
      <c r="D450" s="9" t="s">
        <v>1682</v>
      </c>
      <c r="E450" s="18" t="s">
        <v>1683</v>
      </c>
      <c r="F450" s="8"/>
      <c r="G450" s="8"/>
      <c r="H450" s="7" t="s">
        <v>32</v>
      </c>
      <c r="I450" s="8"/>
      <c r="J450" s="8" t="s">
        <v>1684</v>
      </c>
      <c r="K450" s="12">
        <v>553.0</v>
      </c>
      <c r="L450" s="7"/>
      <c r="M450" s="12">
        <f>K450*L450</f>
        <v>0</v>
      </c>
    </row>
    <row r="451" spans="1:13" customHeight="1" ht="80" outlineLevel="2">
      <c r="A451" s="15">
        <v>204</v>
      </c>
      <c r="B451" s="7"/>
      <c r="C451" s="8" t="s">
        <v>1678</v>
      </c>
      <c r="D451" s="9" t="s">
        <v>1685</v>
      </c>
      <c r="E451" s="18" t="s">
        <v>1686</v>
      </c>
      <c r="F451" s="8"/>
      <c r="G451" s="8"/>
      <c r="H451" s="7" t="s">
        <v>32</v>
      </c>
      <c r="I451" s="8"/>
      <c r="J451" s="8" t="s">
        <v>1687</v>
      </c>
      <c r="K451" s="12">
        <v>553.0</v>
      </c>
      <c r="L451" s="7"/>
      <c r="M451" s="12">
        <f>K451*L451</f>
        <v>0</v>
      </c>
    </row>
    <row r="452" spans="1:13" customHeight="1" ht="80" outlineLevel="2">
      <c r="A452" s="15">
        <v>205</v>
      </c>
      <c r="B452" s="7"/>
      <c r="C452" s="8" t="s">
        <v>1688</v>
      </c>
      <c r="D452" s="9" t="s">
        <v>1689</v>
      </c>
      <c r="E452" s="18" t="s">
        <v>1690</v>
      </c>
      <c r="F452" s="8"/>
      <c r="G452" s="8"/>
      <c r="H452" s="7" t="s">
        <v>32</v>
      </c>
      <c r="I452" s="8"/>
      <c r="J452" s="8" t="s">
        <v>1691</v>
      </c>
      <c r="K452" s="12">
        <v>479.0</v>
      </c>
      <c r="L452" s="7"/>
      <c r="M452" s="12">
        <f>K452*L452</f>
        <v>0</v>
      </c>
    </row>
    <row r="453" spans="1:13" customHeight="1" ht="80" outlineLevel="2">
      <c r="A453" s="15">
        <v>206</v>
      </c>
      <c r="B453" s="7"/>
      <c r="C453" s="8" t="s">
        <v>1692</v>
      </c>
      <c r="D453" s="9" t="s">
        <v>1693</v>
      </c>
      <c r="E453" s="18" t="s">
        <v>1694</v>
      </c>
      <c r="F453" s="8"/>
      <c r="G453" s="8"/>
      <c r="H453" s="7" t="s">
        <v>32</v>
      </c>
      <c r="I453" s="8"/>
      <c r="J453" s="8" t="s">
        <v>1695</v>
      </c>
      <c r="K453" s="12">
        <v>470.0</v>
      </c>
      <c r="L453" s="7"/>
      <c r="M453" s="12">
        <f>K453*L453</f>
        <v>0</v>
      </c>
    </row>
    <row r="454" spans="1:13" customHeight="1" ht="80" outlineLevel="2">
      <c r="A454" s="15">
        <v>207</v>
      </c>
      <c r="B454" s="7"/>
      <c r="C454" s="8" t="s">
        <v>1696</v>
      </c>
      <c r="D454" s="9" t="s">
        <v>1697</v>
      </c>
      <c r="E454" s="18" t="s">
        <v>1698</v>
      </c>
      <c r="F454" s="8"/>
      <c r="G454" s="8"/>
      <c r="H454" s="7" t="s">
        <v>32</v>
      </c>
      <c r="I454" s="8"/>
      <c r="J454" s="8"/>
      <c r="K454" s="12">
        <v>655.0</v>
      </c>
      <c r="L454" s="7"/>
      <c r="M454" s="12">
        <f>K454*L454</f>
        <v>0</v>
      </c>
    </row>
    <row r="455" spans="1:13" customHeight="1" ht="80" outlineLevel="2">
      <c r="A455" s="15">
        <v>208</v>
      </c>
      <c r="B455" s="7"/>
      <c r="C455" s="8" t="s">
        <v>1696</v>
      </c>
      <c r="D455" s="9" t="s">
        <v>1699</v>
      </c>
      <c r="E455" s="18" t="s">
        <v>1700</v>
      </c>
      <c r="F455" s="8"/>
      <c r="G455" s="8"/>
      <c r="H455" s="7" t="s">
        <v>32</v>
      </c>
      <c r="I455" s="8"/>
      <c r="J455" s="8" t="s">
        <v>1701</v>
      </c>
      <c r="K455" s="12">
        <v>655.0</v>
      </c>
      <c r="L455" s="7"/>
      <c r="M455" s="12">
        <f>K455*L455</f>
        <v>0</v>
      </c>
    </row>
    <row r="456" spans="1:13" customHeight="1" ht="80" outlineLevel="2">
      <c r="A456" s="15">
        <v>209</v>
      </c>
      <c r="B456" s="7"/>
      <c r="C456" s="8" t="s">
        <v>1696</v>
      </c>
      <c r="D456" s="9" t="s">
        <v>1702</v>
      </c>
      <c r="E456" s="18" t="s">
        <v>1703</v>
      </c>
      <c r="F456" s="8"/>
      <c r="G456" s="8"/>
      <c r="H456" s="7" t="s">
        <v>32</v>
      </c>
      <c r="I456" s="8"/>
      <c r="J456" s="8" t="s">
        <v>1704</v>
      </c>
      <c r="K456" s="12">
        <v>655.0</v>
      </c>
      <c r="L456" s="7"/>
      <c r="M456" s="12">
        <f>K456*L456</f>
        <v>0</v>
      </c>
    </row>
    <row r="457" spans="1:13" customHeight="1" ht="80" outlineLevel="2">
      <c r="A457" s="15">
        <v>210</v>
      </c>
      <c r="B457" s="7"/>
      <c r="C457" s="8" t="s">
        <v>1696</v>
      </c>
      <c r="D457" s="9" t="s">
        <v>1705</v>
      </c>
      <c r="E457" s="18" t="s">
        <v>1706</v>
      </c>
      <c r="F457" s="8"/>
      <c r="G457" s="8"/>
      <c r="H457" s="7" t="s">
        <v>32</v>
      </c>
      <c r="I457" s="8"/>
      <c r="J457" s="8" t="s">
        <v>1707</v>
      </c>
      <c r="K457" s="12">
        <v>655.0</v>
      </c>
      <c r="L457" s="7"/>
      <c r="M457" s="12">
        <f>K457*L457</f>
        <v>0</v>
      </c>
    </row>
    <row r="458" spans="1:13" customHeight="1" ht="80" outlineLevel="2">
      <c r="A458" s="15">
        <v>211</v>
      </c>
      <c r="B458" s="7"/>
      <c r="C458" s="8" t="s">
        <v>1696</v>
      </c>
      <c r="D458" s="9" t="s">
        <v>1708</v>
      </c>
      <c r="E458" s="18" t="s">
        <v>1709</v>
      </c>
      <c r="F458" s="8"/>
      <c r="G458" s="8"/>
      <c r="H458" s="7" t="s">
        <v>32</v>
      </c>
      <c r="I458" s="8"/>
      <c r="J458" s="8" t="s">
        <v>1710</v>
      </c>
      <c r="K458" s="12">
        <v>655.0</v>
      </c>
      <c r="L458" s="7"/>
      <c r="M458" s="12">
        <f>K458*L458</f>
        <v>0</v>
      </c>
    </row>
    <row r="459" spans="1:13" customHeight="1" ht="80" outlineLevel="2">
      <c r="A459" s="15">
        <v>212</v>
      </c>
      <c r="B459" s="7"/>
      <c r="C459" s="8" t="s">
        <v>1696</v>
      </c>
      <c r="D459" s="9" t="s">
        <v>1711</v>
      </c>
      <c r="E459" s="18" t="s">
        <v>1712</v>
      </c>
      <c r="F459" s="8"/>
      <c r="G459" s="8"/>
      <c r="H459" s="7" t="s">
        <v>32</v>
      </c>
      <c r="I459" s="8"/>
      <c r="J459" s="8" t="s">
        <v>1713</v>
      </c>
      <c r="K459" s="12">
        <v>655.0</v>
      </c>
      <c r="L459" s="7"/>
      <c r="M459" s="12">
        <f>K459*L459</f>
        <v>0</v>
      </c>
    </row>
    <row r="460" spans="1:13" customHeight="1" ht="80" outlineLevel="2">
      <c r="A460" s="15">
        <v>213</v>
      </c>
      <c r="B460" s="7"/>
      <c r="C460" s="8" t="s">
        <v>1714</v>
      </c>
      <c r="D460" s="9" t="s">
        <v>1715</v>
      </c>
      <c r="E460" s="18" t="s">
        <v>1716</v>
      </c>
      <c r="F460" s="8"/>
      <c r="G460" s="8"/>
      <c r="H460" s="7" t="s">
        <v>32</v>
      </c>
      <c r="I460" s="8"/>
      <c r="J460" s="8"/>
      <c r="K460" s="12">
        <v>1261.0</v>
      </c>
      <c r="L460" s="7"/>
      <c r="M460" s="12">
        <f>K460*L460</f>
        <v>0</v>
      </c>
    </row>
    <row r="461" spans="1:13" customHeight="1" ht="80" outlineLevel="2">
      <c r="A461" s="15">
        <v>214</v>
      </c>
      <c r="B461" s="7"/>
      <c r="C461" s="8" t="s">
        <v>1717</v>
      </c>
      <c r="D461" s="9" t="s">
        <v>1718</v>
      </c>
      <c r="E461" s="18" t="s">
        <v>1719</v>
      </c>
      <c r="F461" s="8"/>
      <c r="G461" s="8"/>
      <c r="H461" s="7" t="s">
        <v>32</v>
      </c>
      <c r="I461" s="8"/>
      <c r="J461" s="8" t="s">
        <v>1720</v>
      </c>
      <c r="K461" s="12">
        <v>1261.0</v>
      </c>
      <c r="L461" s="7"/>
      <c r="M461" s="12">
        <f>K461*L461</f>
        <v>0</v>
      </c>
    </row>
    <row r="462" spans="1:13" customHeight="1" ht="80" outlineLevel="2">
      <c r="A462" s="15">
        <v>215</v>
      </c>
      <c r="B462" s="7"/>
      <c r="C462" s="8" t="s">
        <v>1721</v>
      </c>
      <c r="D462" s="9" t="s">
        <v>1722</v>
      </c>
      <c r="E462" s="18" t="s">
        <v>1723</v>
      </c>
      <c r="F462" s="8"/>
      <c r="G462" s="8"/>
      <c r="H462" s="7" t="s">
        <v>32</v>
      </c>
      <c r="I462" s="8"/>
      <c r="J462" s="8" t="s">
        <v>1724</v>
      </c>
      <c r="K462" s="12">
        <v>1261.0</v>
      </c>
      <c r="L462" s="7"/>
      <c r="M462" s="12">
        <f>K462*L462</f>
        <v>0</v>
      </c>
    </row>
    <row r="463" spans="1:13" customHeight="1" ht="80" outlineLevel="2">
      <c r="A463" s="15">
        <v>216</v>
      </c>
      <c r="B463" s="7"/>
      <c r="C463" s="8" t="s">
        <v>1725</v>
      </c>
      <c r="D463" s="9" t="s">
        <v>1726</v>
      </c>
      <c r="E463" s="18" t="s">
        <v>1727</v>
      </c>
      <c r="F463" s="8"/>
      <c r="G463" s="8"/>
      <c r="H463" s="7" t="s">
        <v>32</v>
      </c>
      <c r="I463" s="8"/>
      <c r="J463" s="8" t="s">
        <v>1728</v>
      </c>
      <c r="K463" s="12">
        <v>820.0</v>
      </c>
      <c r="L463" s="7"/>
      <c r="M463" s="12">
        <f>K463*L463</f>
        <v>0</v>
      </c>
    </row>
    <row r="464" spans="1:13" customHeight="1" ht="80" outlineLevel="2">
      <c r="A464" s="15">
        <v>217</v>
      </c>
      <c r="B464" s="7"/>
      <c r="C464" s="8" t="s">
        <v>1729</v>
      </c>
      <c r="D464" s="9" t="s">
        <v>1730</v>
      </c>
      <c r="E464" s="18" t="s">
        <v>1731</v>
      </c>
      <c r="F464" s="8"/>
      <c r="G464" s="8"/>
      <c r="H464" s="7" t="s">
        <v>32</v>
      </c>
      <c r="I464" s="8"/>
      <c r="J464" s="8" t="s">
        <v>1732</v>
      </c>
      <c r="K464" s="12">
        <v>629.0</v>
      </c>
      <c r="L464" s="7"/>
      <c r="M464" s="12">
        <f>K464*L464</f>
        <v>0</v>
      </c>
    </row>
    <row r="465" spans="1:13" customHeight="1" ht="80" outlineLevel="2">
      <c r="A465" s="15">
        <v>218</v>
      </c>
      <c r="B465" s="7"/>
      <c r="C465" s="8" t="s">
        <v>1733</v>
      </c>
      <c r="D465" s="9" t="s">
        <v>1734</v>
      </c>
      <c r="E465" s="18" t="s">
        <v>1735</v>
      </c>
      <c r="F465" s="8"/>
      <c r="G465" s="8"/>
      <c r="H465" s="7" t="s">
        <v>32</v>
      </c>
      <c r="I465" s="8"/>
      <c r="J465" s="8" t="s">
        <v>1736</v>
      </c>
      <c r="K465" s="12">
        <v>807.0</v>
      </c>
      <c r="L465" s="7"/>
      <c r="M465" s="12">
        <f>K465*L465</f>
        <v>0</v>
      </c>
    </row>
    <row r="466" spans="1:13" customHeight="1" ht="80" outlineLevel="2">
      <c r="A466" s="15">
        <v>219</v>
      </c>
      <c r="B466" s="7"/>
      <c r="C466" s="8" t="s">
        <v>1737</v>
      </c>
      <c r="D466" s="9" t="s">
        <v>1738</v>
      </c>
      <c r="E466" s="18" t="s">
        <v>1739</v>
      </c>
      <c r="F466" s="8"/>
      <c r="G466" s="8"/>
      <c r="H466" s="7" t="s">
        <v>32</v>
      </c>
      <c r="I466" s="8"/>
      <c r="J466" s="8" t="s">
        <v>1740</v>
      </c>
      <c r="K466" s="12">
        <v>807.0</v>
      </c>
      <c r="L466" s="7"/>
      <c r="M466" s="12">
        <f>K466*L466</f>
        <v>0</v>
      </c>
    </row>
    <row r="467" spans="1:13" customHeight="1" ht="80" outlineLevel="2">
      <c r="A467" s="15">
        <v>220</v>
      </c>
      <c r="B467" s="7"/>
      <c r="C467" s="8" t="s">
        <v>1741</v>
      </c>
      <c r="D467" s="9" t="s">
        <v>1742</v>
      </c>
      <c r="E467" s="18" t="s">
        <v>1743</v>
      </c>
      <c r="F467" s="8"/>
      <c r="G467" s="8"/>
      <c r="H467" s="7" t="s">
        <v>32</v>
      </c>
      <c r="I467" s="8"/>
      <c r="J467" s="8" t="s">
        <v>1744</v>
      </c>
      <c r="K467" s="12">
        <v>807.0</v>
      </c>
      <c r="L467" s="7"/>
      <c r="M467" s="12">
        <f>K467*L467</f>
        <v>0</v>
      </c>
    </row>
    <row r="468" spans="1:13" customHeight="1" ht="80" outlineLevel="2">
      <c r="A468" s="15">
        <v>221</v>
      </c>
      <c r="B468" s="7"/>
      <c r="C468" s="8" t="s">
        <v>1745</v>
      </c>
      <c r="D468" s="9" t="s">
        <v>1746</v>
      </c>
      <c r="E468" s="18" t="s">
        <v>1747</v>
      </c>
      <c r="F468" s="8"/>
      <c r="G468" s="8"/>
      <c r="H468" s="7" t="s">
        <v>32</v>
      </c>
      <c r="I468" s="8"/>
      <c r="J468" s="8"/>
      <c r="K468" s="12">
        <v>807.0</v>
      </c>
      <c r="L468" s="7"/>
      <c r="M468" s="12">
        <f>K468*L468</f>
        <v>0</v>
      </c>
    </row>
    <row r="469" spans="1:13" customHeight="1" ht="80" outlineLevel="2">
      <c r="A469" s="15">
        <v>222</v>
      </c>
      <c r="B469" s="7"/>
      <c r="C469" s="8" t="s">
        <v>1748</v>
      </c>
      <c r="D469" s="9" t="s">
        <v>1749</v>
      </c>
      <c r="E469" s="18" t="s">
        <v>1750</v>
      </c>
      <c r="F469" s="8"/>
      <c r="G469" s="8"/>
      <c r="H469" s="7" t="s">
        <v>32</v>
      </c>
      <c r="I469" s="8"/>
      <c r="J469" s="8" t="s">
        <v>1751</v>
      </c>
      <c r="K469" s="12">
        <v>807.0</v>
      </c>
      <c r="L469" s="7"/>
      <c r="M469" s="12">
        <f>K469*L469</f>
        <v>0</v>
      </c>
    </row>
    <row r="470" spans="1:13" customHeight="1" ht="80" outlineLevel="2">
      <c r="A470" s="15">
        <v>223</v>
      </c>
      <c r="B470" s="7"/>
      <c r="C470" s="8" t="s">
        <v>1745</v>
      </c>
      <c r="D470" s="9" t="s">
        <v>1752</v>
      </c>
      <c r="E470" s="18" t="s">
        <v>1753</v>
      </c>
      <c r="F470" s="8"/>
      <c r="G470" s="8"/>
      <c r="H470" s="7" t="s">
        <v>32</v>
      </c>
      <c r="I470" s="8"/>
      <c r="J470" s="8" t="s">
        <v>1754</v>
      </c>
      <c r="K470" s="12">
        <v>807.0</v>
      </c>
      <c r="L470" s="7"/>
      <c r="M470" s="12">
        <f>K470*L470</f>
        <v>0</v>
      </c>
    </row>
    <row r="471" spans="1:13" customHeight="1" ht="80" outlineLevel="2">
      <c r="A471" s="15">
        <v>224</v>
      </c>
      <c r="B471" s="7"/>
      <c r="C471" s="8" t="s">
        <v>1755</v>
      </c>
      <c r="D471" s="9" t="s">
        <v>1756</v>
      </c>
      <c r="E471" s="18" t="s">
        <v>1757</v>
      </c>
      <c r="F471" s="8"/>
      <c r="G471" s="8"/>
      <c r="H471" s="7" t="s">
        <v>32</v>
      </c>
      <c r="I471" s="8"/>
      <c r="J471" s="8" t="s">
        <v>1758</v>
      </c>
      <c r="K471" s="12">
        <v>698.0</v>
      </c>
      <c r="L471" s="7"/>
      <c r="M471" s="12">
        <f>K471*L471</f>
        <v>0</v>
      </c>
    </row>
    <row r="472" spans="1:13" customHeight="1" ht="80" outlineLevel="2">
      <c r="A472" s="15">
        <v>225</v>
      </c>
      <c r="B472" s="7"/>
      <c r="C472" s="8" t="s">
        <v>1759</v>
      </c>
      <c r="D472" s="9" t="s">
        <v>1760</v>
      </c>
      <c r="E472" s="18" t="s">
        <v>1761</v>
      </c>
      <c r="F472" s="8"/>
      <c r="G472" s="8"/>
      <c r="H472" s="7" t="s">
        <v>32</v>
      </c>
      <c r="I472" s="8"/>
      <c r="J472" s="8" t="s">
        <v>1762</v>
      </c>
      <c r="K472" s="12">
        <v>930.0</v>
      </c>
      <c r="L472" s="7"/>
      <c r="M472" s="12">
        <f>K472*L472</f>
        <v>0</v>
      </c>
    </row>
    <row r="473" spans="1:13" customHeight="1" ht="80" outlineLevel="2">
      <c r="A473" s="15">
        <v>226</v>
      </c>
      <c r="B473" s="7"/>
      <c r="C473" s="8" t="s">
        <v>1763</v>
      </c>
      <c r="D473" s="9" t="s">
        <v>1764</v>
      </c>
      <c r="E473" s="18" t="s">
        <v>1765</v>
      </c>
      <c r="F473" s="8"/>
      <c r="G473" s="8"/>
      <c r="H473" s="7" t="s">
        <v>32</v>
      </c>
      <c r="I473" s="8"/>
      <c r="J473" s="8"/>
      <c r="K473" s="12">
        <v>629.0</v>
      </c>
      <c r="L473" s="7"/>
      <c r="M473" s="12">
        <f>K473*L473</f>
        <v>0</v>
      </c>
    </row>
    <row r="474" spans="1:13" customHeight="1" ht="80" outlineLevel="2">
      <c r="A474" s="15">
        <v>227</v>
      </c>
      <c r="B474" s="7"/>
      <c r="C474" s="8" t="s">
        <v>1763</v>
      </c>
      <c r="D474" s="9" t="s">
        <v>1766</v>
      </c>
      <c r="E474" s="18" t="s">
        <v>1767</v>
      </c>
      <c r="F474" s="8"/>
      <c r="G474" s="8"/>
      <c r="H474" s="7" t="s">
        <v>32</v>
      </c>
      <c r="I474" s="8"/>
      <c r="J474" s="8" t="s">
        <v>1768</v>
      </c>
      <c r="K474" s="12">
        <v>629.0</v>
      </c>
      <c r="L474" s="7"/>
      <c r="M474" s="12">
        <f>K474*L474</f>
        <v>0</v>
      </c>
    </row>
    <row r="475" spans="1:13" customHeight="1" ht="80" outlineLevel="2">
      <c r="A475" s="15">
        <v>228</v>
      </c>
      <c r="B475" s="7"/>
      <c r="C475" s="8" t="s">
        <v>1769</v>
      </c>
      <c r="D475" s="9" t="s">
        <v>1770</v>
      </c>
      <c r="E475" s="18" t="s">
        <v>1771</v>
      </c>
      <c r="F475" s="8"/>
      <c r="G475" s="8"/>
      <c r="H475" s="7" t="s">
        <v>32</v>
      </c>
      <c r="I475" s="8"/>
      <c r="J475" s="8" t="s">
        <v>1772</v>
      </c>
      <c r="K475" s="12">
        <v>362.0</v>
      </c>
      <c r="L475" s="7"/>
      <c r="M475" s="12">
        <f>K475*L475</f>
        <v>0</v>
      </c>
    </row>
    <row r="476" spans="1:13" customHeight="1" ht="80" outlineLevel="2">
      <c r="A476" s="15">
        <v>229</v>
      </c>
      <c r="B476" s="7"/>
      <c r="C476" s="8" t="s">
        <v>1769</v>
      </c>
      <c r="D476" s="9" t="s">
        <v>1773</v>
      </c>
      <c r="E476" s="18" t="s">
        <v>1774</v>
      </c>
      <c r="F476" s="8"/>
      <c r="G476" s="8"/>
      <c r="H476" s="7" t="s">
        <v>32</v>
      </c>
      <c r="I476" s="8"/>
      <c r="J476" s="8" t="s">
        <v>1775</v>
      </c>
      <c r="K476" s="12">
        <v>362.0</v>
      </c>
      <c r="L476" s="7"/>
      <c r="M476" s="12">
        <f>K476*L476</f>
        <v>0</v>
      </c>
    </row>
    <row r="477" spans="1:13" customHeight="1" ht="80" outlineLevel="2">
      <c r="A477" s="15">
        <v>230</v>
      </c>
      <c r="B477" s="7"/>
      <c r="C477" s="8" t="s">
        <v>1769</v>
      </c>
      <c r="D477" s="9" t="s">
        <v>1776</v>
      </c>
      <c r="E477" s="18" t="s">
        <v>1777</v>
      </c>
      <c r="F477" s="8"/>
      <c r="G477" s="8"/>
      <c r="H477" s="7" t="s">
        <v>32</v>
      </c>
      <c r="I477" s="8"/>
      <c r="J477" s="8" t="s">
        <v>1778</v>
      </c>
      <c r="K477" s="12">
        <v>362.0</v>
      </c>
      <c r="L477" s="7"/>
      <c r="M477" s="12">
        <f>K477*L477</f>
        <v>0</v>
      </c>
    </row>
    <row r="478" spans="1:13" customHeight="1" ht="80" outlineLevel="2">
      <c r="A478" s="15">
        <v>231</v>
      </c>
      <c r="B478" s="7"/>
      <c r="C478" s="8" t="s">
        <v>1769</v>
      </c>
      <c r="D478" s="9" t="s">
        <v>1779</v>
      </c>
      <c r="E478" s="18" t="s">
        <v>1771</v>
      </c>
      <c r="F478" s="8"/>
      <c r="G478" s="8"/>
      <c r="H478" s="7" t="s">
        <v>32</v>
      </c>
      <c r="I478" s="8"/>
      <c r="J478" s="8" t="s">
        <v>1772</v>
      </c>
      <c r="K478" s="12">
        <v>362.0</v>
      </c>
      <c r="L478" s="7"/>
      <c r="M478" s="12">
        <f>K478*L478</f>
        <v>0</v>
      </c>
    </row>
    <row r="479" spans="1:13" customHeight="1" ht="80" outlineLevel="2">
      <c r="A479" s="15">
        <v>232</v>
      </c>
      <c r="B479" s="7"/>
      <c r="C479" s="8" t="s">
        <v>1780</v>
      </c>
      <c r="D479" s="9" t="s">
        <v>1781</v>
      </c>
      <c r="E479" s="18" t="s">
        <v>1782</v>
      </c>
      <c r="F479" s="8"/>
      <c r="G479" s="8"/>
      <c r="H479" s="7" t="s">
        <v>32</v>
      </c>
      <c r="I479" s="8"/>
      <c r="J479" s="8" t="s">
        <v>1783</v>
      </c>
      <c r="K479" s="12">
        <v>820.0</v>
      </c>
      <c r="L479" s="7"/>
      <c r="M479" s="12">
        <f>K479*L479</f>
        <v>0</v>
      </c>
    </row>
    <row r="480" spans="1:13" customHeight="1" ht="80" outlineLevel="2">
      <c r="A480" s="15">
        <v>233</v>
      </c>
      <c r="B480" s="7"/>
      <c r="C480" s="8" t="s">
        <v>1784</v>
      </c>
      <c r="D480" s="9" t="s">
        <v>1785</v>
      </c>
      <c r="E480" s="18" t="s">
        <v>1786</v>
      </c>
      <c r="F480" s="8"/>
      <c r="G480" s="8"/>
      <c r="H480" s="7" t="s">
        <v>32</v>
      </c>
      <c r="I480" s="8"/>
      <c r="J480" s="8" t="s">
        <v>1787</v>
      </c>
      <c r="K480" s="12">
        <v>946.0</v>
      </c>
      <c r="L480" s="7"/>
      <c r="M480" s="12">
        <f>K480*L480</f>
        <v>0</v>
      </c>
    </row>
    <row r="481" spans="1:13" customHeight="1" ht="80" outlineLevel="2">
      <c r="A481" s="15">
        <v>234</v>
      </c>
      <c r="B481" s="7"/>
      <c r="C481" s="8" t="s">
        <v>1788</v>
      </c>
      <c r="D481" s="9" t="s">
        <v>1789</v>
      </c>
      <c r="E481" s="18" t="s">
        <v>1790</v>
      </c>
      <c r="F481" s="8"/>
      <c r="G481" s="8"/>
      <c r="H481" s="7" t="s">
        <v>32</v>
      </c>
      <c r="I481" s="8"/>
      <c r="J481" s="8" t="s">
        <v>1791</v>
      </c>
      <c r="K481" s="12">
        <v>373.0</v>
      </c>
      <c r="L481" s="7"/>
      <c r="M481" s="12">
        <f>K481*L481</f>
        <v>0</v>
      </c>
    </row>
    <row r="482" spans="1:13" customHeight="1" ht="80" outlineLevel="2">
      <c r="A482" s="15">
        <v>235</v>
      </c>
      <c r="B482" s="7"/>
      <c r="C482" s="8" t="s">
        <v>1792</v>
      </c>
      <c r="D482" s="9" t="s">
        <v>1793</v>
      </c>
      <c r="E482" s="18" t="s">
        <v>1794</v>
      </c>
      <c r="F482" s="8"/>
      <c r="G482" s="8"/>
      <c r="H482" s="7" t="s">
        <v>32</v>
      </c>
      <c r="I482" s="8"/>
      <c r="J482" s="8" t="s">
        <v>1795</v>
      </c>
      <c r="K482" s="12">
        <v>835.0</v>
      </c>
      <c r="L482" s="7"/>
      <c r="M482" s="12">
        <f>K482*L482</f>
        <v>0</v>
      </c>
    </row>
    <row r="483" spans="1:13" customHeight="1" ht="80" outlineLevel="2">
      <c r="A483" s="15">
        <v>236</v>
      </c>
      <c r="B483" s="7"/>
      <c r="C483" s="8" t="s">
        <v>1792</v>
      </c>
      <c r="D483" s="9" t="s">
        <v>1796</v>
      </c>
      <c r="E483" s="18" t="s">
        <v>1797</v>
      </c>
      <c r="F483" s="8"/>
      <c r="G483" s="8"/>
      <c r="H483" s="7" t="s">
        <v>32</v>
      </c>
      <c r="I483" s="8"/>
      <c r="J483" s="8" t="s">
        <v>1798</v>
      </c>
      <c r="K483" s="12">
        <v>835.0</v>
      </c>
      <c r="L483" s="7"/>
      <c r="M483" s="12">
        <f>K483*L483</f>
        <v>0</v>
      </c>
    </row>
    <row r="484" spans="1:13" customHeight="1" ht="80" outlineLevel="2">
      <c r="A484" s="15">
        <v>237</v>
      </c>
      <c r="B484" s="7"/>
      <c r="C484" s="8" t="s">
        <v>1799</v>
      </c>
      <c r="D484" s="9" t="s">
        <v>1800</v>
      </c>
      <c r="E484" s="18" t="s">
        <v>1801</v>
      </c>
      <c r="F484" s="8"/>
      <c r="G484" s="8" t="s">
        <v>1802</v>
      </c>
      <c r="H484" s="7" t="s">
        <v>32</v>
      </c>
      <c r="I484" s="8" t="s">
        <v>26</v>
      </c>
      <c r="J484" s="8" t="s">
        <v>1803</v>
      </c>
      <c r="K484" s="12">
        <v>329.0</v>
      </c>
      <c r="L484" s="7"/>
      <c r="M484" s="12">
        <f>K484*L484</f>
        <v>0</v>
      </c>
    </row>
    <row r="485" spans="1:13" customHeight="1" ht="80" outlineLevel="2">
      <c r="A485" s="15">
        <v>238</v>
      </c>
      <c r="B485" s="7"/>
      <c r="C485" s="8" t="s">
        <v>1804</v>
      </c>
      <c r="D485" s="9" t="s">
        <v>1805</v>
      </c>
      <c r="E485" s="18" t="s">
        <v>1806</v>
      </c>
      <c r="F485" s="8"/>
      <c r="G485" s="8"/>
      <c r="H485" s="7" t="s">
        <v>32</v>
      </c>
      <c r="I485" s="8"/>
      <c r="J485" s="8" t="s">
        <v>1807</v>
      </c>
      <c r="K485" s="12">
        <v>757.0</v>
      </c>
      <c r="L485" s="7"/>
      <c r="M485" s="12">
        <f>K485*L485</f>
        <v>0</v>
      </c>
    </row>
    <row r="486" spans="1:13" customHeight="1" ht="80" outlineLevel="2">
      <c r="A486" s="15">
        <v>239</v>
      </c>
      <c r="B486" s="7"/>
      <c r="C486" s="8" t="s">
        <v>1808</v>
      </c>
      <c r="D486" s="9" t="s">
        <v>1809</v>
      </c>
      <c r="E486" s="18" t="s">
        <v>1810</v>
      </c>
      <c r="F486" s="8"/>
      <c r="G486" s="8"/>
      <c r="H486" s="7" t="s">
        <v>32</v>
      </c>
      <c r="I486" s="8"/>
      <c r="J486" s="8" t="s">
        <v>1811</v>
      </c>
      <c r="K486" s="12">
        <v>630.0</v>
      </c>
      <c r="L486" s="7"/>
      <c r="M486" s="12">
        <f>K486*L486</f>
        <v>0</v>
      </c>
    </row>
    <row r="487" spans="1:13" customHeight="1" ht="80" outlineLevel="2">
      <c r="A487" s="15">
        <v>240</v>
      </c>
      <c r="B487" s="7"/>
      <c r="C487" s="8" t="s">
        <v>1812</v>
      </c>
      <c r="D487" s="9" t="s">
        <v>1813</v>
      </c>
      <c r="E487" s="18" t="s">
        <v>1814</v>
      </c>
      <c r="F487" s="8"/>
      <c r="G487" s="8"/>
      <c r="H487" s="7" t="s">
        <v>32</v>
      </c>
      <c r="I487" s="8"/>
      <c r="J487" s="8" t="s">
        <v>1815</v>
      </c>
      <c r="K487" s="12">
        <v>695.0</v>
      </c>
      <c r="L487" s="7"/>
      <c r="M487" s="12">
        <f>K487*L487</f>
        <v>0</v>
      </c>
    </row>
    <row r="488" spans="1:13" customHeight="1" ht="80" outlineLevel="2">
      <c r="A488" s="15">
        <v>241</v>
      </c>
      <c r="B488" s="7"/>
      <c r="C488" s="8" t="s">
        <v>1816</v>
      </c>
      <c r="D488" s="9" t="s">
        <v>1817</v>
      </c>
      <c r="E488" s="18" t="s">
        <v>1818</v>
      </c>
      <c r="F488" s="8"/>
      <c r="G488" s="8"/>
      <c r="H488" s="7" t="s">
        <v>32</v>
      </c>
      <c r="I488" s="8"/>
      <c r="J488" s="8" t="s">
        <v>1819</v>
      </c>
      <c r="K488" s="12">
        <v>835.0</v>
      </c>
      <c r="L488" s="7"/>
      <c r="M488" s="12">
        <f>K488*L488</f>
        <v>0</v>
      </c>
    </row>
    <row r="489" spans="1:13" customHeight="1" ht="80" outlineLevel="2">
      <c r="A489" s="15">
        <v>242</v>
      </c>
      <c r="B489" s="7"/>
      <c r="C489" s="8" t="s">
        <v>1820</v>
      </c>
      <c r="D489" s="9" t="s">
        <v>1821</v>
      </c>
      <c r="E489" s="18" t="s">
        <v>1822</v>
      </c>
      <c r="F489" s="8"/>
      <c r="G489" s="8"/>
      <c r="H489" s="7" t="s">
        <v>32</v>
      </c>
      <c r="I489" s="8"/>
      <c r="J489" s="8" t="s">
        <v>1823</v>
      </c>
      <c r="K489" s="12">
        <v>695.0</v>
      </c>
      <c r="L489" s="7"/>
      <c r="M489" s="12">
        <f>K489*L489</f>
        <v>0</v>
      </c>
    </row>
    <row r="490" spans="1:13" customHeight="1" ht="80" outlineLevel="2">
      <c r="A490" s="15">
        <v>243</v>
      </c>
      <c r="B490" s="7"/>
      <c r="C490" s="8" t="s">
        <v>1824</v>
      </c>
      <c r="D490" s="9" t="s">
        <v>1825</v>
      </c>
      <c r="E490" s="18" t="s">
        <v>1826</v>
      </c>
      <c r="F490" s="8"/>
      <c r="G490" s="8"/>
      <c r="H490" s="7">
        <v>1.0</v>
      </c>
      <c r="I490" s="8"/>
      <c r="J490" s="8" t="s">
        <v>1827</v>
      </c>
      <c r="K490" s="12">
        <v>499.0</v>
      </c>
      <c r="L490" s="7"/>
      <c r="M490" s="12">
        <f>K490*L490</f>
        <v>0</v>
      </c>
    </row>
    <row r="491" spans="1:13" customHeight="1" ht="80" outlineLevel="2">
      <c r="A491" s="15">
        <v>244</v>
      </c>
      <c r="B491" s="7"/>
      <c r="C491" s="8" t="s">
        <v>1828</v>
      </c>
      <c r="D491" s="9" t="s">
        <v>1829</v>
      </c>
      <c r="E491" s="18" t="s">
        <v>1830</v>
      </c>
      <c r="F491" s="8"/>
      <c r="G491" s="8"/>
      <c r="H491" s="7">
        <v>10.0</v>
      </c>
      <c r="I491" s="8"/>
      <c r="J491" s="8" t="s">
        <v>1831</v>
      </c>
      <c r="K491" s="12">
        <v>160.0</v>
      </c>
      <c r="L491" s="7"/>
      <c r="M491" s="12">
        <f>K491*L491</f>
        <v>0</v>
      </c>
    </row>
    <row r="492" spans="1:13" customHeight="1" ht="80" outlineLevel="2">
      <c r="A492" s="15">
        <v>245</v>
      </c>
      <c r="B492" s="7"/>
      <c r="C492" s="8" t="s">
        <v>1832</v>
      </c>
      <c r="D492" s="9" t="s">
        <v>1833</v>
      </c>
      <c r="E492" s="18" t="s">
        <v>1834</v>
      </c>
      <c r="F492" s="8"/>
      <c r="G492" s="8"/>
      <c r="H492" s="7" t="s">
        <v>32</v>
      </c>
      <c r="I492" s="8"/>
      <c r="J492" s="8"/>
      <c r="K492" s="12">
        <v>289.0</v>
      </c>
      <c r="L492" s="7"/>
      <c r="M492" s="12">
        <f>K492*L492</f>
        <v>0</v>
      </c>
    </row>
    <row r="493" spans="1:13" customHeight="1" ht="80" outlineLevel="2">
      <c r="A493" s="15">
        <v>246</v>
      </c>
      <c r="B493" s="7"/>
      <c r="C493" s="8" t="s">
        <v>1835</v>
      </c>
      <c r="D493" s="9" t="s">
        <v>1836</v>
      </c>
      <c r="E493" s="18" t="s">
        <v>1837</v>
      </c>
      <c r="F493" s="8"/>
      <c r="G493" s="8"/>
      <c r="H493" s="7" t="s">
        <v>32</v>
      </c>
      <c r="I493" s="8"/>
      <c r="J493" s="8" t="s">
        <v>1838</v>
      </c>
      <c r="K493" s="12">
        <v>1252.0</v>
      </c>
      <c r="L493" s="7"/>
      <c r="M493" s="12">
        <f>K493*L493</f>
        <v>0</v>
      </c>
    </row>
    <row r="494" spans="1:13" customHeight="1" ht="80" outlineLevel="2">
      <c r="A494" s="15">
        <v>247</v>
      </c>
      <c r="B494" s="7"/>
      <c r="C494" s="8" t="s">
        <v>1839</v>
      </c>
      <c r="D494" s="9" t="s">
        <v>1840</v>
      </c>
      <c r="E494" s="18" t="s">
        <v>1841</v>
      </c>
      <c r="F494" s="8"/>
      <c r="G494" s="8"/>
      <c r="H494" s="7" t="s">
        <v>32</v>
      </c>
      <c r="I494" s="8"/>
      <c r="J494" s="8" t="s">
        <v>1842</v>
      </c>
      <c r="K494" s="12">
        <v>651.0</v>
      </c>
      <c r="L494" s="7"/>
      <c r="M494" s="12">
        <f>K494*L494</f>
        <v>0</v>
      </c>
    </row>
    <row r="495" spans="1:13" customHeight="1" ht="80" outlineLevel="2">
      <c r="A495" s="15">
        <v>248</v>
      </c>
      <c r="B495" s="7"/>
      <c r="C495" s="8" t="s">
        <v>1843</v>
      </c>
      <c r="D495" s="9" t="s">
        <v>1844</v>
      </c>
      <c r="E495" s="18" t="s">
        <v>1845</v>
      </c>
      <c r="F495" s="8"/>
      <c r="G495" s="8"/>
      <c r="H495" s="7" t="s">
        <v>32</v>
      </c>
      <c r="I495" s="8"/>
      <c r="J495" s="8" t="s">
        <v>1846</v>
      </c>
      <c r="K495" s="12">
        <v>524.0</v>
      </c>
      <c r="L495" s="7"/>
      <c r="M495" s="12">
        <f>K495*L495</f>
        <v>0</v>
      </c>
    </row>
    <row r="496" spans="1:13" customHeight="1" ht="80" outlineLevel="2">
      <c r="A496" s="15">
        <v>249</v>
      </c>
      <c r="B496" s="7"/>
      <c r="C496" s="8" t="s">
        <v>1847</v>
      </c>
      <c r="D496" s="9" t="s">
        <v>1546</v>
      </c>
      <c r="E496" s="18" t="s">
        <v>1848</v>
      </c>
      <c r="F496" s="8"/>
      <c r="G496" s="8"/>
      <c r="H496" s="7" t="s">
        <v>32</v>
      </c>
      <c r="I496" s="8"/>
      <c r="J496" s="8" t="s">
        <v>1849</v>
      </c>
      <c r="K496" s="12">
        <v>651.0</v>
      </c>
      <c r="L496" s="7"/>
      <c r="M496" s="12">
        <f>K496*L496</f>
        <v>0</v>
      </c>
    </row>
    <row r="497" spans="1:13" customHeight="1" ht="80" outlineLevel="2">
      <c r="A497" s="15">
        <v>250</v>
      </c>
      <c r="B497" s="7"/>
      <c r="C497" s="8" t="s">
        <v>1850</v>
      </c>
      <c r="D497" s="9" t="s">
        <v>1851</v>
      </c>
      <c r="E497" s="18" t="s">
        <v>1852</v>
      </c>
      <c r="F497" s="8"/>
      <c r="G497" s="8"/>
      <c r="H497" s="7" t="s">
        <v>32</v>
      </c>
      <c r="I497" s="8"/>
      <c r="J497" s="8" t="s">
        <v>1853</v>
      </c>
      <c r="K497" s="12">
        <v>393.0</v>
      </c>
      <c r="L497" s="7"/>
      <c r="M497" s="12">
        <f>K497*L497</f>
        <v>0</v>
      </c>
    </row>
    <row r="498" spans="1:13" customHeight="1" ht="80" outlineLevel="2">
      <c r="A498" s="15">
        <v>251</v>
      </c>
      <c r="B498" s="7"/>
      <c r="C498" s="8" t="s">
        <v>1854</v>
      </c>
      <c r="D498" s="9" t="s">
        <v>1855</v>
      </c>
      <c r="E498" s="18" t="s">
        <v>1856</v>
      </c>
      <c r="F498" s="8"/>
      <c r="G498" s="8"/>
      <c r="H498" s="7" t="s">
        <v>32</v>
      </c>
      <c r="I498" s="8"/>
      <c r="J498" s="8" t="s">
        <v>1857</v>
      </c>
      <c r="K498" s="12">
        <v>1455.0</v>
      </c>
      <c r="L498" s="7"/>
      <c r="M498" s="12">
        <f>K498*L498</f>
        <v>0</v>
      </c>
    </row>
    <row r="499" spans="1:13" customHeight="1" ht="80" outlineLevel="2">
      <c r="A499" s="15">
        <v>252</v>
      </c>
      <c r="B499" s="7"/>
      <c r="C499" s="8" t="s">
        <v>1858</v>
      </c>
      <c r="D499" s="9"/>
      <c r="E499" s="18" t="s">
        <v>1859</v>
      </c>
      <c r="F499" s="8"/>
      <c r="G499" s="8" t="s">
        <v>1860</v>
      </c>
      <c r="H499" s="7" t="s">
        <v>32</v>
      </c>
      <c r="I499" s="8"/>
      <c r="J499" s="8"/>
      <c r="K499" s="12">
        <v>236.0</v>
      </c>
      <c r="L499" s="7"/>
      <c r="M499" s="12">
        <f>K499*L499</f>
        <v>0</v>
      </c>
    </row>
    <row r="500" spans="1:13" customHeight="1" ht="80" outlineLevel="2">
      <c r="A500" s="15">
        <v>253</v>
      </c>
      <c r="B500" s="7"/>
      <c r="C500" s="8" t="s">
        <v>1861</v>
      </c>
      <c r="D500" s="9" t="s">
        <v>1862</v>
      </c>
      <c r="E500" s="18" t="s">
        <v>1863</v>
      </c>
      <c r="F500" s="8"/>
      <c r="G500" s="8"/>
      <c r="H500" s="7" t="s">
        <v>32</v>
      </c>
      <c r="I500" s="8"/>
      <c r="J500" s="8" t="s">
        <v>1864</v>
      </c>
      <c r="K500" s="12">
        <v>1111.0</v>
      </c>
      <c r="L500" s="7"/>
      <c r="M500" s="12">
        <f>K500*L500</f>
        <v>0</v>
      </c>
    </row>
    <row r="501" spans="1:13" customHeight="1" ht="80" outlineLevel="2">
      <c r="A501" s="15">
        <v>254</v>
      </c>
      <c r="B501" s="7"/>
      <c r="C501" s="8" t="s">
        <v>1865</v>
      </c>
      <c r="D501" s="9" t="s">
        <v>1866</v>
      </c>
      <c r="E501" s="18" t="s">
        <v>1867</v>
      </c>
      <c r="F501" s="8"/>
      <c r="G501" s="8"/>
      <c r="H501" s="7" t="s">
        <v>32</v>
      </c>
      <c r="I501" s="8"/>
      <c r="J501" s="8" t="s">
        <v>1868</v>
      </c>
      <c r="K501" s="12">
        <v>947.0</v>
      </c>
      <c r="L501" s="7"/>
      <c r="M501" s="12">
        <f>K501*L501</f>
        <v>0</v>
      </c>
    </row>
    <row r="502" spans="1:13" customHeight="1" ht="80" outlineLevel="2">
      <c r="A502" s="15">
        <v>255</v>
      </c>
      <c r="B502" s="7"/>
      <c r="C502" s="8" t="s">
        <v>1869</v>
      </c>
      <c r="D502" s="9" t="s">
        <v>1870</v>
      </c>
      <c r="E502" s="18" t="s">
        <v>1871</v>
      </c>
      <c r="F502" s="8"/>
      <c r="G502" s="8"/>
      <c r="H502" s="7" t="s">
        <v>32</v>
      </c>
      <c r="I502" s="8"/>
      <c r="J502" s="8" t="s">
        <v>1872</v>
      </c>
      <c r="K502" s="12">
        <v>1044.0</v>
      </c>
      <c r="L502" s="7"/>
      <c r="M502" s="12">
        <f>K502*L502</f>
        <v>0</v>
      </c>
    </row>
    <row r="503" spans="1:13" customHeight="1" ht="80" outlineLevel="2">
      <c r="A503" s="15">
        <v>256</v>
      </c>
      <c r="B503" s="7"/>
      <c r="C503" s="8" t="s">
        <v>1873</v>
      </c>
      <c r="D503" s="9" t="s">
        <v>1874</v>
      </c>
      <c r="E503" s="18" t="s">
        <v>1875</v>
      </c>
      <c r="F503" s="8"/>
      <c r="G503" s="8"/>
      <c r="H503" s="7">
        <v>2.0</v>
      </c>
      <c r="I503" s="8"/>
      <c r="J503" s="8" t="s">
        <v>1876</v>
      </c>
      <c r="K503" s="12">
        <v>821.0</v>
      </c>
      <c r="L503" s="7"/>
      <c r="M503" s="12">
        <f>K503*L503</f>
        <v>0</v>
      </c>
    </row>
    <row r="504" spans="1:13" customHeight="1" ht="80" outlineLevel="2">
      <c r="A504" s="15">
        <v>257</v>
      </c>
      <c r="B504" s="7"/>
      <c r="C504" s="8" t="s">
        <v>1877</v>
      </c>
      <c r="D504" s="9" t="s">
        <v>1878</v>
      </c>
      <c r="E504" s="18" t="s">
        <v>1879</v>
      </c>
      <c r="F504" s="8"/>
      <c r="G504" s="8"/>
      <c r="H504" s="7" t="s">
        <v>32</v>
      </c>
      <c r="I504" s="8"/>
      <c r="J504" s="8" t="s">
        <v>1880</v>
      </c>
      <c r="K504" s="12">
        <v>766.0</v>
      </c>
      <c r="L504" s="7"/>
      <c r="M504" s="12">
        <f>K504*L504</f>
        <v>0</v>
      </c>
    </row>
    <row r="505" spans="1:13" customHeight="1" ht="80" outlineLevel="2">
      <c r="A505" s="15">
        <v>258</v>
      </c>
      <c r="B505" s="7"/>
      <c r="C505" s="8" t="s">
        <v>1881</v>
      </c>
      <c r="D505" s="9" t="s">
        <v>1882</v>
      </c>
      <c r="E505" s="18" t="s">
        <v>1883</v>
      </c>
      <c r="F505" s="8"/>
      <c r="G505" s="8"/>
      <c r="H505" s="7" t="s">
        <v>32</v>
      </c>
      <c r="I505" s="8"/>
      <c r="J505" s="8"/>
      <c r="K505" s="12">
        <v>1938.0</v>
      </c>
      <c r="L505" s="7"/>
      <c r="M505" s="12">
        <f>K505*L505</f>
        <v>0</v>
      </c>
    </row>
    <row r="506" spans="1:13" customHeight="1" ht="80" outlineLevel="2">
      <c r="A506" s="15">
        <v>259</v>
      </c>
      <c r="B506" s="7"/>
      <c r="C506" s="8" t="s">
        <v>1884</v>
      </c>
      <c r="D506" s="9" t="s">
        <v>1885</v>
      </c>
      <c r="E506" s="18" t="s">
        <v>1886</v>
      </c>
      <c r="F506" s="8"/>
      <c r="G506" s="8"/>
      <c r="H506" s="7" t="s">
        <v>32</v>
      </c>
      <c r="I506" s="8"/>
      <c r="J506" s="8" t="s">
        <v>1887</v>
      </c>
      <c r="K506" s="12">
        <v>1382.0</v>
      </c>
      <c r="L506" s="7"/>
      <c r="M506" s="12">
        <f>K506*L506</f>
        <v>0</v>
      </c>
    </row>
    <row r="507" spans="1:13" customHeight="1" ht="80" outlineLevel="2">
      <c r="A507" s="15">
        <v>260</v>
      </c>
      <c r="B507" s="7"/>
      <c r="C507" s="8" t="s">
        <v>1888</v>
      </c>
      <c r="D507" s="9" t="s">
        <v>1889</v>
      </c>
      <c r="E507" s="18" t="s">
        <v>1890</v>
      </c>
      <c r="F507" s="8"/>
      <c r="G507" s="8"/>
      <c r="H507" s="7" t="s">
        <v>32</v>
      </c>
      <c r="I507" s="8"/>
      <c r="J507" s="8" t="s">
        <v>1891</v>
      </c>
      <c r="K507" s="12">
        <v>1382.0</v>
      </c>
      <c r="L507" s="7"/>
      <c r="M507" s="12">
        <f>K507*L507</f>
        <v>0</v>
      </c>
    </row>
    <row r="508" spans="1:13" customHeight="1" ht="80" outlineLevel="2">
      <c r="A508" s="15">
        <v>261</v>
      </c>
      <c r="B508" s="7"/>
      <c r="C508" s="8" t="s">
        <v>1892</v>
      </c>
      <c r="D508" s="9" t="s">
        <v>1893</v>
      </c>
      <c r="E508" s="18" t="s">
        <v>1894</v>
      </c>
      <c r="F508" s="8"/>
      <c r="G508" s="8" t="s">
        <v>1895</v>
      </c>
      <c r="H508" s="7" t="s">
        <v>32</v>
      </c>
      <c r="I508" s="8"/>
      <c r="J508" s="8" t="s">
        <v>1896</v>
      </c>
      <c r="K508" s="12">
        <v>578.0</v>
      </c>
      <c r="L508" s="7"/>
      <c r="M508" s="12">
        <f>K508*L508</f>
        <v>0</v>
      </c>
    </row>
    <row r="509" spans="1:13" customHeight="1" ht="80" outlineLevel="2">
      <c r="A509" s="15">
        <v>262</v>
      </c>
      <c r="B509" s="7"/>
      <c r="C509" s="8" t="s">
        <v>1897</v>
      </c>
      <c r="D509" s="9" t="s">
        <v>1898</v>
      </c>
      <c r="E509" s="18" t="s">
        <v>1899</v>
      </c>
      <c r="F509" s="8"/>
      <c r="G509" s="8"/>
      <c r="H509" s="7" t="s">
        <v>32</v>
      </c>
      <c r="I509" s="8"/>
      <c r="J509" s="8" t="s">
        <v>1900</v>
      </c>
      <c r="K509" s="12">
        <v>935.0</v>
      </c>
      <c r="L509" s="7"/>
      <c r="M509" s="12">
        <f>K509*L509</f>
        <v>0</v>
      </c>
    </row>
    <row r="510" spans="1:13" customHeight="1" ht="80" outlineLevel="2">
      <c r="A510" s="15">
        <v>263</v>
      </c>
      <c r="B510" s="7"/>
      <c r="C510" s="8" t="s">
        <v>1901</v>
      </c>
      <c r="D510" s="9" t="s">
        <v>1902</v>
      </c>
      <c r="E510" s="18" t="s">
        <v>1903</v>
      </c>
      <c r="F510" s="8"/>
      <c r="G510" s="8"/>
      <c r="H510" s="7" t="s">
        <v>32</v>
      </c>
      <c r="I510" s="8"/>
      <c r="J510" s="8" t="s">
        <v>1904</v>
      </c>
      <c r="K510" s="12">
        <v>935.0</v>
      </c>
      <c r="L510" s="7"/>
      <c r="M510" s="12">
        <f>K510*L510</f>
        <v>0</v>
      </c>
    </row>
    <row r="511" spans="1:13" customHeight="1" ht="80" outlineLevel="2">
      <c r="A511" s="15">
        <v>264</v>
      </c>
      <c r="B511" s="7"/>
      <c r="C511" s="8" t="s">
        <v>1905</v>
      </c>
      <c r="D511" s="9" t="s">
        <v>1906</v>
      </c>
      <c r="E511" s="18" t="s">
        <v>1907</v>
      </c>
      <c r="F511" s="8"/>
      <c r="G511" s="8"/>
      <c r="H511" s="7" t="s">
        <v>32</v>
      </c>
      <c r="I511" s="8"/>
      <c r="J511" s="8" t="s">
        <v>1908</v>
      </c>
      <c r="K511" s="12">
        <v>1044.0</v>
      </c>
      <c r="L511" s="7"/>
      <c r="M511" s="12">
        <f>K511*L511</f>
        <v>0</v>
      </c>
    </row>
    <row r="512" spans="1:13" customHeight="1" ht="80" outlineLevel="2">
      <c r="A512" s="15">
        <v>265</v>
      </c>
      <c r="B512" s="7"/>
      <c r="C512" s="8" t="s">
        <v>1909</v>
      </c>
      <c r="D512" s="9" t="s">
        <v>1910</v>
      </c>
      <c r="E512" s="18" t="s">
        <v>1911</v>
      </c>
      <c r="F512" s="8"/>
      <c r="G512" s="8"/>
      <c r="H512" s="7" t="s">
        <v>32</v>
      </c>
      <c r="I512" s="8"/>
      <c r="J512" s="8"/>
      <c r="K512" s="12">
        <v>676.0</v>
      </c>
      <c r="L512" s="7"/>
      <c r="M512" s="12">
        <f>K512*L512</f>
        <v>0</v>
      </c>
    </row>
    <row r="513" spans="1:13" customHeight="1" ht="80" outlineLevel="2">
      <c r="A513" s="15">
        <v>266</v>
      </c>
      <c r="B513" s="7"/>
      <c r="C513" s="8" t="s">
        <v>1912</v>
      </c>
      <c r="D513" s="9" t="s">
        <v>1913</v>
      </c>
      <c r="E513" s="18" t="s">
        <v>1914</v>
      </c>
      <c r="F513" s="8"/>
      <c r="G513" s="8"/>
      <c r="H513" s="7" t="s">
        <v>32</v>
      </c>
      <c r="I513" s="8"/>
      <c r="J513" s="8" t="s">
        <v>1915</v>
      </c>
      <c r="K513" s="12">
        <v>676.0</v>
      </c>
      <c r="L513" s="7"/>
      <c r="M513" s="12">
        <f>K513*L513</f>
        <v>0</v>
      </c>
    </row>
    <row r="514" spans="1:13" customHeight="1" ht="80" outlineLevel="2">
      <c r="A514" s="15">
        <v>267</v>
      </c>
      <c r="B514" s="7"/>
      <c r="C514" s="8" t="s">
        <v>1916</v>
      </c>
      <c r="D514" s="9" t="s">
        <v>1917</v>
      </c>
      <c r="E514" s="18" t="s">
        <v>1918</v>
      </c>
      <c r="F514" s="8"/>
      <c r="G514" s="8"/>
      <c r="H514" s="7" t="s">
        <v>32</v>
      </c>
      <c r="I514" s="8"/>
      <c r="J514" s="8" t="s">
        <v>1919</v>
      </c>
      <c r="K514" s="12">
        <v>676.0</v>
      </c>
      <c r="L514" s="7"/>
      <c r="M514" s="12">
        <f>K514*L514</f>
        <v>0</v>
      </c>
    </row>
    <row r="515" spans="1:13" customHeight="1" ht="80" outlineLevel="2">
      <c r="A515" s="15">
        <v>268</v>
      </c>
      <c r="B515" s="7"/>
      <c r="C515" s="8" t="s">
        <v>1920</v>
      </c>
      <c r="D515" s="9" t="s">
        <v>1921</v>
      </c>
      <c r="E515" s="18" t="s">
        <v>1922</v>
      </c>
      <c r="F515" s="8"/>
      <c r="G515" s="8"/>
      <c r="H515" s="7">
        <v>2.0</v>
      </c>
      <c r="I515" s="8"/>
      <c r="J515" s="8" t="s">
        <v>1923</v>
      </c>
      <c r="K515" s="12">
        <v>905.0</v>
      </c>
      <c r="L515" s="7"/>
      <c r="M515" s="12">
        <f>K515*L515</f>
        <v>0</v>
      </c>
    </row>
    <row r="516" spans="1:13" customHeight="1" ht="80" outlineLevel="2">
      <c r="A516" s="15">
        <v>269</v>
      </c>
      <c r="B516" s="7"/>
      <c r="C516" s="8" t="s">
        <v>1924</v>
      </c>
      <c r="D516" s="9" t="s">
        <v>1925</v>
      </c>
      <c r="E516" s="18" t="s">
        <v>1926</v>
      </c>
      <c r="F516" s="8"/>
      <c r="G516" s="8" t="s">
        <v>1927</v>
      </c>
      <c r="H516" s="7" t="s">
        <v>32</v>
      </c>
      <c r="I516" s="8"/>
      <c r="J516" s="8" t="s">
        <v>1928</v>
      </c>
      <c r="K516" s="12">
        <v>264.0</v>
      </c>
      <c r="L516" s="7"/>
      <c r="M516" s="12">
        <f>K516*L516</f>
        <v>0</v>
      </c>
    </row>
    <row r="517" spans="1:13" customHeight="1" ht="80" outlineLevel="2">
      <c r="A517" s="15">
        <v>270</v>
      </c>
      <c r="B517" s="7"/>
      <c r="C517" s="8" t="s">
        <v>873</v>
      </c>
      <c r="D517" s="9" t="s">
        <v>874</v>
      </c>
      <c r="E517" s="18" t="s">
        <v>875</v>
      </c>
      <c r="F517" s="8"/>
      <c r="G517" s="8" t="s">
        <v>876</v>
      </c>
      <c r="H517" s="7">
        <v>1.0</v>
      </c>
      <c r="I517" s="8"/>
      <c r="J517" s="8"/>
      <c r="K517" s="12">
        <v>103.0</v>
      </c>
      <c r="L517" s="7"/>
      <c r="M517" s="12">
        <f>K517*L517</f>
        <v>0</v>
      </c>
    </row>
    <row r="518" spans="1:13" customHeight="1" ht="80" outlineLevel="2">
      <c r="A518" s="15">
        <v>271</v>
      </c>
      <c r="B518" s="7"/>
      <c r="C518" s="8" t="s">
        <v>1929</v>
      </c>
      <c r="D518" s="9" t="s">
        <v>1930</v>
      </c>
      <c r="E518" s="18" t="s">
        <v>1931</v>
      </c>
      <c r="F518" s="8"/>
      <c r="G518" s="8" t="s">
        <v>1932</v>
      </c>
      <c r="H518" s="7">
        <v>1.0</v>
      </c>
      <c r="I518" s="8" t="s">
        <v>26</v>
      </c>
      <c r="J518" s="8" t="s">
        <v>1933</v>
      </c>
      <c r="K518" s="12">
        <v>238.0</v>
      </c>
      <c r="L518" s="7"/>
      <c r="M518" s="12">
        <f>K518*L518</f>
        <v>0</v>
      </c>
    </row>
    <row r="519" spans="1:13" customHeight="1" ht="80" outlineLevel="2">
      <c r="A519" s="15">
        <v>272</v>
      </c>
      <c r="B519" s="7"/>
      <c r="C519" s="8" t="s">
        <v>22</v>
      </c>
      <c r="D519" s="9" t="s">
        <v>23</v>
      </c>
      <c r="E519" s="18" t="s">
        <v>24</v>
      </c>
      <c r="F519" s="8"/>
      <c r="G519" s="8" t="s">
        <v>25</v>
      </c>
      <c r="H519" s="7">
        <v>1.0</v>
      </c>
      <c r="I519" s="8" t="s">
        <v>26</v>
      </c>
      <c r="J519" s="8" t="s">
        <v>27</v>
      </c>
      <c r="K519" s="12">
        <v>229.0</v>
      </c>
      <c r="L519" s="7"/>
      <c r="M519" s="12">
        <f>K519*L519</f>
        <v>0</v>
      </c>
    </row>
    <row r="520" spans="1:13" customHeight="1" ht="80" outlineLevel="2">
      <c r="A520" s="15">
        <v>273</v>
      </c>
      <c r="B520" s="7"/>
      <c r="C520" s="8" t="s">
        <v>1934</v>
      </c>
      <c r="D520" s="9" t="s">
        <v>1935</v>
      </c>
      <c r="E520" s="18" t="s">
        <v>1936</v>
      </c>
      <c r="F520" s="8"/>
      <c r="G520" s="8"/>
      <c r="H520" s="7" t="s">
        <v>32</v>
      </c>
      <c r="I520" s="8"/>
      <c r="J520" s="8" t="s">
        <v>1937</v>
      </c>
      <c r="K520" s="12">
        <v>578.0</v>
      </c>
      <c r="L520" s="7"/>
      <c r="M520" s="12">
        <f>K520*L520</f>
        <v>0</v>
      </c>
    </row>
    <row r="521" spans="1:13" customHeight="1" ht="80" outlineLevel="2">
      <c r="A521" s="15">
        <v>274</v>
      </c>
      <c r="B521" s="7"/>
      <c r="C521" s="8" t="s">
        <v>1938</v>
      </c>
      <c r="D521" s="9" t="s">
        <v>1939</v>
      </c>
      <c r="E521" s="18" t="s">
        <v>1940</v>
      </c>
      <c r="F521" s="8"/>
      <c r="G521" s="8"/>
      <c r="H521" s="7">
        <v>1.0</v>
      </c>
      <c r="I521" s="8"/>
      <c r="J521" s="8" t="s">
        <v>1941</v>
      </c>
      <c r="K521" s="12">
        <v>946.0</v>
      </c>
      <c r="L521" s="7"/>
      <c r="M521" s="12">
        <f>K521*L521</f>
        <v>0</v>
      </c>
    </row>
    <row r="522" spans="1:13" customHeight="1" ht="80" outlineLevel="2">
      <c r="A522" s="15">
        <v>275</v>
      </c>
      <c r="B522" s="7"/>
      <c r="C522" s="8" t="s">
        <v>1942</v>
      </c>
      <c r="D522" s="9" t="s">
        <v>1943</v>
      </c>
      <c r="E522" s="18" t="s">
        <v>1944</v>
      </c>
      <c r="F522" s="8"/>
      <c r="G522" s="8"/>
      <c r="H522" s="7" t="s">
        <v>32</v>
      </c>
      <c r="I522" s="8"/>
      <c r="J522" s="8" t="s">
        <v>1945</v>
      </c>
      <c r="K522" s="12">
        <v>766.0</v>
      </c>
      <c r="L522" s="7"/>
      <c r="M522" s="12">
        <f>K522*L522</f>
        <v>0</v>
      </c>
    </row>
    <row r="523" spans="1:13" customHeight="1" ht="80" outlineLevel="2">
      <c r="A523" s="15">
        <v>276</v>
      </c>
      <c r="B523" s="7"/>
      <c r="C523" s="8" t="s">
        <v>28</v>
      </c>
      <c r="D523" s="9" t="s">
        <v>29</v>
      </c>
      <c r="E523" s="18" t="s">
        <v>30</v>
      </c>
      <c r="F523" s="8"/>
      <c r="G523" s="8" t="s">
        <v>31</v>
      </c>
      <c r="H523" s="7" t="s">
        <v>32</v>
      </c>
      <c r="I523" s="8"/>
      <c r="J523" s="8" t="s">
        <v>33</v>
      </c>
      <c r="K523" s="12">
        <v>247.0</v>
      </c>
      <c r="L523" s="7"/>
      <c r="M523" s="12">
        <f>K523*L523</f>
        <v>0</v>
      </c>
    </row>
    <row r="524" spans="1:13" customHeight="1" ht="80" outlineLevel="2">
      <c r="A524" s="15">
        <v>277</v>
      </c>
      <c r="B524" s="7"/>
      <c r="C524" s="8" t="s">
        <v>1946</v>
      </c>
      <c r="D524" s="9" t="s">
        <v>1947</v>
      </c>
      <c r="E524" s="18" t="s">
        <v>1948</v>
      </c>
      <c r="F524" s="8"/>
      <c r="G524" s="8" t="s">
        <v>1949</v>
      </c>
      <c r="H524" s="7" t="s">
        <v>32</v>
      </c>
      <c r="I524" s="8"/>
      <c r="J524" s="8" t="s">
        <v>1950</v>
      </c>
      <c r="K524" s="12">
        <v>1044.0</v>
      </c>
      <c r="L524" s="7"/>
      <c r="M524" s="12">
        <f>K524*L524</f>
        <v>0</v>
      </c>
    </row>
    <row r="525" spans="1:13" customHeight="1" ht="80" outlineLevel="2">
      <c r="A525" s="15">
        <v>278</v>
      </c>
      <c r="B525" s="7"/>
      <c r="C525" s="8" t="s">
        <v>1951</v>
      </c>
      <c r="D525" s="9" t="s">
        <v>1952</v>
      </c>
      <c r="E525" s="18" t="s">
        <v>1953</v>
      </c>
      <c r="F525" s="8"/>
      <c r="G525" s="8"/>
      <c r="H525" s="7" t="s">
        <v>32</v>
      </c>
      <c r="I525" s="8"/>
      <c r="J525" s="8" t="s">
        <v>1954</v>
      </c>
      <c r="K525" s="12">
        <v>694.0</v>
      </c>
      <c r="L525" s="7"/>
      <c r="M525" s="12">
        <f>K525*L525</f>
        <v>0</v>
      </c>
    </row>
    <row r="526" spans="1:13" customHeight="1" ht="80" outlineLevel="2">
      <c r="A526" s="15">
        <v>279</v>
      </c>
      <c r="B526" s="7"/>
      <c r="C526" s="8" t="s">
        <v>1955</v>
      </c>
      <c r="D526" s="9" t="s">
        <v>1956</v>
      </c>
      <c r="E526" s="18" t="s">
        <v>1957</v>
      </c>
      <c r="F526" s="8"/>
      <c r="G526" s="8"/>
      <c r="H526" s="7" t="s">
        <v>32</v>
      </c>
      <c r="I526" s="8"/>
      <c r="J526" s="8" t="s">
        <v>1958</v>
      </c>
      <c r="K526" s="12">
        <v>694.0</v>
      </c>
      <c r="L526" s="7"/>
      <c r="M526" s="12">
        <f>K526*L526</f>
        <v>0</v>
      </c>
    </row>
    <row r="527" spans="1:13" customHeight="1" ht="80" outlineLevel="2">
      <c r="A527" s="15">
        <v>280</v>
      </c>
      <c r="B527" s="7"/>
      <c r="C527" s="8" t="s">
        <v>1959</v>
      </c>
      <c r="D527" s="9" t="s">
        <v>1960</v>
      </c>
      <c r="E527" s="18" t="s">
        <v>1961</v>
      </c>
      <c r="F527" s="8"/>
      <c r="G527" s="8"/>
      <c r="H527" s="7" t="s">
        <v>32</v>
      </c>
      <c r="I527" s="8"/>
      <c r="J527" s="8" t="s">
        <v>1962</v>
      </c>
      <c r="K527" s="12">
        <v>820.0</v>
      </c>
      <c r="L527" s="7"/>
      <c r="M527" s="12">
        <f>K527*L527</f>
        <v>0</v>
      </c>
    </row>
    <row r="528" spans="1:13" customHeight="1" ht="80" outlineLevel="2">
      <c r="A528" s="15">
        <v>281</v>
      </c>
      <c r="B528" s="7"/>
      <c r="C528" s="8" t="s">
        <v>1963</v>
      </c>
      <c r="D528" s="9" t="s">
        <v>1964</v>
      </c>
      <c r="E528" s="18" t="s">
        <v>1965</v>
      </c>
      <c r="F528" s="8"/>
      <c r="G528" s="8"/>
      <c r="H528" s="7" t="s">
        <v>32</v>
      </c>
      <c r="I528" s="8"/>
      <c r="J528" s="8" t="s">
        <v>1966</v>
      </c>
      <c r="K528" s="12">
        <v>590.0</v>
      </c>
      <c r="L528" s="7"/>
      <c r="M528" s="12">
        <f>K528*L528</f>
        <v>0</v>
      </c>
    </row>
    <row r="529" spans="1:13" customHeight="1" ht="80" outlineLevel="2">
      <c r="A529" s="15">
        <v>282</v>
      </c>
      <c r="B529" s="7"/>
      <c r="C529" s="8" t="s">
        <v>1967</v>
      </c>
      <c r="D529" s="9" t="s">
        <v>1968</v>
      </c>
      <c r="E529" s="18" t="s">
        <v>1969</v>
      </c>
      <c r="F529" s="8"/>
      <c r="G529" s="8" t="s">
        <v>1970</v>
      </c>
      <c r="H529" s="7">
        <v>1.0</v>
      </c>
      <c r="I529" s="8"/>
      <c r="J529" s="8" t="s">
        <v>1971</v>
      </c>
      <c r="K529" s="12">
        <v>338.0</v>
      </c>
      <c r="L529" s="7"/>
      <c r="M529" s="12">
        <f>K529*L529</f>
        <v>0</v>
      </c>
    </row>
    <row r="530" spans="1:13" customHeight="1" ht="80" outlineLevel="2">
      <c r="A530" s="15">
        <v>283</v>
      </c>
      <c r="B530" s="7"/>
      <c r="C530" s="8" t="s">
        <v>1972</v>
      </c>
      <c r="D530" s="9" t="s">
        <v>1973</v>
      </c>
      <c r="E530" s="18" t="s">
        <v>1974</v>
      </c>
      <c r="F530" s="8"/>
      <c r="G530" s="8" t="s">
        <v>1975</v>
      </c>
      <c r="H530" s="7">
        <v>5.0</v>
      </c>
      <c r="I530" s="8" t="s">
        <v>26</v>
      </c>
      <c r="J530" s="8"/>
      <c r="K530" s="12">
        <v>311.0</v>
      </c>
      <c r="L530" s="7"/>
      <c r="M530" s="12">
        <f>K530*L530</f>
        <v>0</v>
      </c>
    </row>
    <row r="531" spans="1:13" customHeight="1" ht="80" outlineLevel="2">
      <c r="A531" s="15">
        <v>284</v>
      </c>
      <c r="B531" s="7"/>
      <c r="C531" s="8" t="s">
        <v>34</v>
      </c>
      <c r="D531" s="9" t="s">
        <v>35</v>
      </c>
      <c r="E531" s="18" t="s">
        <v>36</v>
      </c>
      <c r="F531" s="8"/>
      <c r="G531" s="8" t="s">
        <v>37</v>
      </c>
      <c r="H531" s="7">
        <v>1.0</v>
      </c>
      <c r="I531" s="8"/>
      <c r="J531" s="8" t="s">
        <v>38</v>
      </c>
      <c r="K531" s="12">
        <v>204.0</v>
      </c>
      <c r="L531" s="7"/>
      <c r="M531" s="12">
        <f>K531*L531</f>
        <v>0</v>
      </c>
    </row>
    <row r="532" spans="1:13" customHeight="1" ht="80" outlineLevel="2">
      <c r="A532" s="15">
        <v>285</v>
      </c>
      <c r="B532" s="7"/>
      <c r="C532" s="8" t="s">
        <v>1976</v>
      </c>
      <c r="D532" s="9" t="s">
        <v>1977</v>
      </c>
      <c r="E532" s="18" t="s">
        <v>1978</v>
      </c>
      <c r="F532" s="8"/>
      <c r="G532" s="8" t="s">
        <v>1979</v>
      </c>
      <c r="H532" s="7" t="s">
        <v>32</v>
      </c>
      <c r="I532" s="8"/>
      <c r="J532" s="8" t="s">
        <v>1980</v>
      </c>
      <c r="K532" s="12">
        <v>499.0</v>
      </c>
      <c r="L532" s="7"/>
      <c r="M532" s="12">
        <f>K532*L532</f>
        <v>0</v>
      </c>
    </row>
    <row r="533" spans="1:13" customHeight="1" ht="80" outlineLevel="2">
      <c r="A533" s="15">
        <v>286</v>
      </c>
      <c r="B533" s="7"/>
      <c r="C533" s="8" t="s">
        <v>1981</v>
      </c>
      <c r="D533" s="9" t="s">
        <v>1982</v>
      </c>
      <c r="E533" s="18" t="s">
        <v>1983</v>
      </c>
      <c r="F533" s="8"/>
      <c r="G533" s="8" t="s">
        <v>1984</v>
      </c>
      <c r="H533" s="7" t="s">
        <v>32</v>
      </c>
      <c r="I533" s="8"/>
      <c r="J533" s="8" t="s">
        <v>1985</v>
      </c>
      <c r="K533" s="12">
        <v>705.0</v>
      </c>
      <c r="L533" s="7"/>
      <c r="M533" s="12">
        <f>K533*L533</f>
        <v>0</v>
      </c>
    </row>
    <row r="534" spans="1:13" customHeight="1" ht="80" outlineLevel="2">
      <c r="A534" s="15">
        <v>287</v>
      </c>
      <c r="B534" s="7"/>
      <c r="C534" s="8" t="s">
        <v>1986</v>
      </c>
      <c r="D534" s="9" t="s">
        <v>1987</v>
      </c>
      <c r="E534" s="18" t="s">
        <v>1988</v>
      </c>
      <c r="F534" s="8"/>
      <c r="G534" s="8" t="s">
        <v>969</v>
      </c>
      <c r="H534" s="7" t="s">
        <v>32</v>
      </c>
      <c r="I534" s="8"/>
      <c r="J534" s="8" t="s">
        <v>1989</v>
      </c>
      <c r="K534" s="12">
        <v>506.0</v>
      </c>
      <c r="L534" s="7"/>
      <c r="M534" s="12">
        <f>K534*L534</f>
        <v>0</v>
      </c>
    </row>
    <row r="535" spans="1:13" customHeight="1" ht="80" outlineLevel="2">
      <c r="A535" s="15">
        <v>288</v>
      </c>
      <c r="B535" s="7"/>
      <c r="C535" s="8" t="s">
        <v>1990</v>
      </c>
      <c r="D535" s="9" t="s">
        <v>1991</v>
      </c>
      <c r="E535" s="18" t="s">
        <v>1992</v>
      </c>
      <c r="F535" s="8"/>
      <c r="G535" s="8" t="s">
        <v>456</v>
      </c>
      <c r="H535" s="7" t="s">
        <v>32</v>
      </c>
      <c r="I535" s="8"/>
      <c r="J535" s="8"/>
      <c r="K535" s="12">
        <v>2609.0</v>
      </c>
      <c r="L535" s="7"/>
      <c r="M535" s="12">
        <f>K535*L535</f>
        <v>0</v>
      </c>
    </row>
    <row r="536" spans="1:13" customHeight="1" ht="80" outlineLevel="2">
      <c r="A536" s="15">
        <v>289</v>
      </c>
      <c r="B536" s="7"/>
      <c r="C536" s="8" t="s">
        <v>1993</v>
      </c>
      <c r="D536" s="9" t="s">
        <v>1994</v>
      </c>
      <c r="E536" s="18" t="s">
        <v>1995</v>
      </c>
      <c r="F536" s="8"/>
      <c r="G536" s="8" t="s">
        <v>456</v>
      </c>
      <c r="H536" s="7" t="s">
        <v>32</v>
      </c>
      <c r="I536" s="8"/>
      <c r="J536" s="8" t="s">
        <v>1996</v>
      </c>
      <c r="K536" s="12">
        <v>2609.0</v>
      </c>
      <c r="L536" s="7"/>
      <c r="M536" s="12">
        <f>K536*L536</f>
        <v>0</v>
      </c>
    </row>
    <row r="537" spans="1:13" customHeight="1" ht="80" outlineLevel="2">
      <c r="A537" s="15">
        <v>290</v>
      </c>
      <c r="B537" s="7"/>
      <c r="C537" s="8" t="s">
        <v>1997</v>
      </c>
      <c r="D537" s="9" t="s">
        <v>1998</v>
      </c>
      <c r="E537" s="18" t="s">
        <v>1999</v>
      </c>
      <c r="F537" s="8"/>
      <c r="G537" s="8" t="s">
        <v>456</v>
      </c>
      <c r="H537" s="7" t="s">
        <v>32</v>
      </c>
      <c r="I537" s="8"/>
      <c r="J537" s="8" t="s">
        <v>2000</v>
      </c>
      <c r="K537" s="12">
        <v>2609.0</v>
      </c>
      <c r="L537" s="7"/>
      <c r="M537" s="12">
        <f>K537*L537</f>
        <v>0</v>
      </c>
    </row>
    <row r="538" spans="1:13" customHeight="1" ht="80" outlineLevel="2">
      <c r="A538" s="15">
        <v>291</v>
      </c>
      <c r="B538" s="7"/>
      <c r="C538" s="8" t="s">
        <v>2001</v>
      </c>
      <c r="D538" s="9" t="s">
        <v>2002</v>
      </c>
      <c r="E538" s="18" t="s">
        <v>2003</v>
      </c>
      <c r="F538" s="8"/>
      <c r="G538" s="8" t="s">
        <v>456</v>
      </c>
      <c r="H538" s="7" t="s">
        <v>32</v>
      </c>
      <c r="I538" s="8"/>
      <c r="J538" s="8" t="s">
        <v>2004</v>
      </c>
      <c r="K538" s="12">
        <v>2609.0</v>
      </c>
      <c r="L538" s="7"/>
      <c r="M538" s="12">
        <f>K538*L538</f>
        <v>0</v>
      </c>
    </row>
    <row r="539" spans="1:13" customHeight="1" ht="80" outlineLevel="2">
      <c r="A539" s="15">
        <v>292</v>
      </c>
      <c r="B539" s="7"/>
      <c r="C539" s="8" t="s">
        <v>2005</v>
      </c>
      <c r="D539" s="9" t="s">
        <v>2006</v>
      </c>
      <c r="E539" s="18" t="s">
        <v>2007</v>
      </c>
      <c r="F539" s="8"/>
      <c r="G539" s="8" t="s">
        <v>420</v>
      </c>
      <c r="H539" s="7" t="s">
        <v>32</v>
      </c>
      <c r="I539" s="8"/>
      <c r="J539" s="8" t="s">
        <v>2008</v>
      </c>
      <c r="K539" s="12">
        <v>1605.0</v>
      </c>
      <c r="L539" s="7"/>
      <c r="M539" s="12">
        <f>K539*L539</f>
        <v>0</v>
      </c>
    </row>
    <row r="540" spans="1:13" customHeight="1" ht="80" outlineLevel="2">
      <c r="A540" s="15">
        <v>293</v>
      </c>
      <c r="B540" s="7"/>
      <c r="C540" s="8" t="s">
        <v>2009</v>
      </c>
      <c r="D540" s="9" t="s">
        <v>2010</v>
      </c>
      <c r="E540" s="18" t="s">
        <v>2011</v>
      </c>
      <c r="F540" s="8"/>
      <c r="G540" s="8" t="s">
        <v>420</v>
      </c>
      <c r="H540" s="7" t="s">
        <v>32</v>
      </c>
      <c r="I540" s="8"/>
      <c r="J540" s="8" t="s">
        <v>2012</v>
      </c>
      <c r="K540" s="12">
        <v>1605.0</v>
      </c>
      <c r="L540" s="7"/>
      <c r="M540" s="12">
        <f>K540*L540</f>
        <v>0</v>
      </c>
    </row>
    <row r="541" spans="1:13" customHeight="1" ht="80" outlineLevel="2">
      <c r="A541" s="15">
        <v>294</v>
      </c>
      <c r="B541" s="7"/>
      <c r="C541" s="8" t="s">
        <v>2013</v>
      </c>
      <c r="D541" s="9" t="s">
        <v>2014</v>
      </c>
      <c r="E541" s="18" t="s">
        <v>2015</v>
      </c>
      <c r="F541" s="8"/>
      <c r="G541" s="8" t="s">
        <v>1949</v>
      </c>
      <c r="H541" s="7" t="s">
        <v>32</v>
      </c>
      <c r="I541" s="8"/>
      <c r="J541" s="8" t="s">
        <v>2016</v>
      </c>
      <c r="K541" s="12">
        <v>974.0</v>
      </c>
      <c r="L541" s="7"/>
      <c r="M541" s="12">
        <f>K541*L541</f>
        <v>0</v>
      </c>
    </row>
    <row r="542" spans="1:13" customHeight="1" ht="80" outlineLevel="2">
      <c r="A542" s="15">
        <v>295</v>
      </c>
      <c r="B542" s="7"/>
      <c r="C542" s="8" t="s">
        <v>2017</v>
      </c>
      <c r="D542" s="9" t="s">
        <v>2018</v>
      </c>
      <c r="E542" s="18" t="s">
        <v>2019</v>
      </c>
      <c r="F542" s="8"/>
      <c r="G542" s="8" t="s">
        <v>1949</v>
      </c>
      <c r="H542" s="7" t="s">
        <v>32</v>
      </c>
      <c r="I542" s="8"/>
      <c r="J542" s="8" t="s">
        <v>2020</v>
      </c>
      <c r="K542" s="12">
        <v>974.0</v>
      </c>
      <c r="L542" s="7"/>
      <c r="M542" s="12">
        <f>K542*L542</f>
        <v>0</v>
      </c>
    </row>
    <row r="543" spans="1:13" customHeight="1" ht="80" outlineLevel="2">
      <c r="A543" s="15">
        <v>296</v>
      </c>
      <c r="B543" s="7"/>
      <c r="C543" s="8" t="s">
        <v>2021</v>
      </c>
      <c r="D543" s="9" t="s">
        <v>2022</v>
      </c>
      <c r="E543" s="18" t="s">
        <v>2023</v>
      </c>
      <c r="F543" s="8"/>
      <c r="G543" s="8" t="s">
        <v>1949</v>
      </c>
      <c r="H543" s="7" t="s">
        <v>32</v>
      </c>
      <c r="I543" s="8"/>
      <c r="J543" s="8" t="s">
        <v>2024</v>
      </c>
      <c r="K543" s="12">
        <v>974.0</v>
      </c>
      <c r="L543" s="7"/>
      <c r="M543" s="12">
        <f>K543*L543</f>
        <v>0</v>
      </c>
    </row>
    <row r="544" spans="1:13" customHeight="1" ht="80" outlineLevel="2">
      <c r="A544" s="15">
        <v>297</v>
      </c>
      <c r="B544" s="7"/>
      <c r="C544" s="8" t="s">
        <v>2025</v>
      </c>
      <c r="D544" s="9" t="s">
        <v>2026</v>
      </c>
      <c r="E544" s="18" t="s">
        <v>2027</v>
      </c>
      <c r="F544" s="8"/>
      <c r="G544" s="8" t="s">
        <v>2028</v>
      </c>
      <c r="H544" s="7" t="s">
        <v>32</v>
      </c>
      <c r="I544" s="8"/>
      <c r="J544" s="8" t="s">
        <v>2029</v>
      </c>
      <c r="K544" s="12">
        <v>780.0</v>
      </c>
      <c r="L544" s="7"/>
      <c r="M544" s="12">
        <f>K544*L544</f>
        <v>0</v>
      </c>
    </row>
    <row r="545" spans="1:13" customHeight="1" ht="80" outlineLevel="2">
      <c r="A545" s="15">
        <v>298</v>
      </c>
      <c r="B545" s="7"/>
      <c r="C545" s="8" t="s">
        <v>2030</v>
      </c>
      <c r="D545" s="9" t="s">
        <v>2031</v>
      </c>
      <c r="E545" s="18" t="s">
        <v>2032</v>
      </c>
      <c r="F545" s="8"/>
      <c r="G545" s="8"/>
      <c r="H545" s="7" t="s">
        <v>32</v>
      </c>
      <c r="I545" s="8"/>
      <c r="J545" s="8" t="s">
        <v>2033</v>
      </c>
      <c r="K545" s="12">
        <v>1199.0</v>
      </c>
      <c r="L545" s="7"/>
      <c r="M545" s="12">
        <f>K545*L545</f>
        <v>0</v>
      </c>
    </row>
    <row r="546" spans="1:13" customHeight="1" ht="80" outlineLevel="2">
      <c r="A546" s="15">
        <v>299</v>
      </c>
      <c r="B546" s="7"/>
      <c r="C546" s="8" t="s">
        <v>2034</v>
      </c>
      <c r="D546" s="9" t="s">
        <v>2035</v>
      </c>
      <c r="E546" s="18" t="s">
        <v>2036</v>
      </c>
      <c r="F546" s="8"/>
      <c r="G546" s="8"/>
      <c r="H546" s="7" t="s">
        <v>32</v>
      </c>
      <c r="I546" s="8"/>
      <c r="J546" s="8" t="s">
        <v>2037</v>
      </c>
      <c r="K546" s="12">
        <v>590.0</v>
      </c>
      <c r="L546" s="7"/>
      <c r="M546" s="12">
        <f>K546*L546</f>
        <v>0</v>
      </c>
    </row>
    <row r="547" spans="1:13" customHeight="1" ht="80" outlineLevel="2">
      <c r="A547" s="15">
        <v>300</v>
      </c>
      <c r="B547" s="7"/>
      <c r="C547" s="8" t="s">
        <v>2038</v>
      </c>
      <c r="D547" s="9" t="s">
        <v>2039</v>
      </c>
      <c r="E547" s="18" t="s">
        <v>2040</v>
      </c>
      <c r="F547" s="8"/>
      <c r="G547" s="8"/>
      <c r="H547" s="7" t="s">
        <v>32</v>
      </c>
      <c r="I547" s="8"/>
      <c r="J547" s="8" t="s">
        <v>2041</v>
      </c>
      <c r="K547" s="12">
        <v>578.0</v>
      </c>
      <c r="L547" s="7"/>
      <c r="M547" s="12">
        <f>K547*L547</f>
        <v>0</v>
      </c>
    </row>
    <row r="548" spans="1:13" customHeight="1" ht="80" outlineLevel="2">
      <c r="A548" s="15">
        <v>301</v>
      </c>
      <c r="B548" s="7"/>
      <c r="C548" s="8" t="s">
        <v>2042</v>
      </c>
      <c r="D548" s="9" t="s">
        <v>2043</v>
      </c>
      <c r="E548" s="18" t="s">
        <v>2044</v>
      </c>
      <c r="F548" s="8"/>
      <c r="G548" s="8"/>
      <c r="H548" s="7" t="s">
        <v>32</v>
      </c>
      <c r="I548" s="8"/>
      <c r="J548" s="8" t="s">
        <v>2045</v>
      </c>
      <c r="K548" s="12">
        <v>1044.0</v>
      </c>
      <c r="L548" s="7"/>
      <c r="M548" s="12">
        <f>K548*L548</f>
        <v>0</v>
      </c>
    </row>
    <row r="549" spans="1:13" customHeight="1" ht="80" outlineLevel="2">
      <c r="A549" s="15">
        <v>302</v>
      </c>
      <c r="B549" s="7"/>
      <c r="C549" s="8" t="s">
        <v>2046</v>
      </c>
      <c r="D549" s="9" t="s">
        <v>2047</v>
      </c>
      <c r="E549" s="18" t="s">
        <v>2048</v>
      </c>
      <c r="F549" s="8"/>
      <c r="G549" s="8"/>
      <c r="H549" s="7">
        <v>6.0</v>
      </c>
      <c r="I549" s="8"/>
      <c r="J549" s="8" t="s">
        <v>2049</v>
      </c>
      <c r="K549" s="12">
        <v>179.0</v>
      </c>
      <c r="L549" s="7"/>
      <c r="M549" s="12">
        <f>K549*L549</f>
        <v>0</v>
      </c>
    </row>
    <row r="550" spans="1:13" customHeight="1" ht="80" outlineLevel="2">
      <c r="A550" s="15">
        <v>303</v>
      </c>
      <c r="B550" s="7"/>
      <c r="C550" s="8" t="s">
        <v>2050</v>
      </c>
      <c r="D550" s="9" t="s">
        <v>2051</v>
      </c>
      <c r="E550" s="18" t="s">
        <v>2052</v>
      </c>
      <c r="F550" s="8"/>
      <c r="G550" s="8"/>
      <c r="H550" s="7">
        <v>1.0</v>
      </c>
      <c r="I550" s="8"/>
      <c r="J550" s="8"/>
      <c r="K550" s="12">
        <v>650.0</v>
      </c>
      <c r="L550" s="7"/>
      <c r="M550" s="12">
        <f>K550*L550</f>
        <v>0</v>
      </c>
    </row>
    <row r="551" spans="1:13" customHeight="1" ht="80" outlineLevel="2">
      <c r="A551" s="15">
        <v>304</v>
      </c>
      <c r="B551" s="7"/>
      <c r="C551" s="8" t="s">
        <v>2053</v>
      </c>
      <c r="D551" s="9" t="s">
        <v>2054</v>
      </c>
      <c r="E551" s="18" t="s">
        <v>2055</v>
      </c>
      <c r="F551" s="8"/>
      <c r="G551" s="8"/>
      <c r="H551" s="7" t="s">
        <v>32</v>
      </c>
      <c r="I551" s="8"/>
      <c r="J551" s="8" t="s">
        <v>2056</v>
      </c>
      <c r="K551" s="12">
        <v>338.0</v>
      </c>
      <c r="L551" s="7"/>
      <c r="M551" s="12">
        <f>K551*L551</f>
        <v>0</v>
      </c>
    </row>
    <row r="552" spans="1:13" customHeight="1" ht="80" outlineLevel="2">
      <c r="A552" s="15">
        <v>305</v>
      </c>
      <c r="B552" s="7"/>
      <c r="C552" s="8" t="s">
        <v>2057</v>
      </c>
      <c r="D552" s="9" t="s">
        <v>2058</v>
      </c>
      <c r="E552" s="18" t="s">
        <v>2059</v>
      </c>
      <c r="F552" s="8"/>
      <c r="G552" s="8"/>
      <c r="H552" s="7" t="s">
        <v>32</v>
      </c>
      <c r="I552" s="8"/>
      <c r="J552" s="8" t="s">
        <v>2060</v>
      </c>
      <c r="K552" s="12">
        <v>621.0</v>
      </c>
      <c r="L552" s="7"/>
      <c r="M552" s="12">
        <f>K552*L552</f>
        <v>0</v>
      </c>
    </row>
    <row r="553" spans="1:13" customHeight="1" ht="80" outlineLevel="2">
      <c r="A553" s="15">
        <v>306</v>
      </c>
      <c r="B553" s="7"/>
      <c r="C553" s="8" t="s">
        <v>2061</v>
      </c>
      <c r="D553" s="9" t="s">
        <v>2062</v>
      </c>
      <c r="E553" s="18" t="s">
        <v>2063</v>
      </c>
      <c r="F553" s="8"/>
      <c r="G553" s="8"/>
      <c r="H553" s="7" t="s">
        <v>32</v>
      </c>
      <c r="I553" s="8"/>
      <c r="J553" s="8" t="s">
        <v>2064</v>
      </c>
      <c r="K553" s="12">
        <v>621.0</v>
      </c>
      <c r="L553" s="7"/>
      <c r="M553" s="12">
        <f>K553*L553</f>
        <v>0</v>
      </c>
    </row>
    <row r="554" spans="1:13" customHeight="1" ht="80" outlineLevel="2">
      <c r="A554" s="15">
        <v>307</v>
      </c>
      <c r="B554" s="7"/>
      <c r="C554" s="8" t="s">
        <v>2065</v>
      </c>
      <c r="D554" s="9" t="s">
        <v>2066</v>
      </c>
      <c r="E554" s="18" t="s">
        <v>2067</v>
      </c>
      <c r="F554" s="8"/>
      <c r="G554" s="8" t="s">
        <v>969</v>
      </c>
      <c r="H554" s="7" t="s">
        <v>32</v>
      </c>
      <c r="I554" s="8"/>
      <c r="J554" s="8" t="s">
        <v>2068</v>
      </c>
      <c r="K554" s="12">
        <v>405.0</v>
      </c>
      <c r="L554" s="7"/>
      <c r="M554" s="12">
        <f>K554*L554</f>
        <v>0</v>
      </c>
    </row>
    <row r="555" spans="1:13" customHeight="1" ht="80" outlineLevel="2">
      <c r="A555" s="15">
        <v>308</v>
      </c>
      <c r="B555" s="7"/>
      <c r="C555" s="8" t="s">
        <v>2069</v>
      </c>
      <c r="D555" s="9" t="s">
        <v>2070</v>
      </c>
      <c r="E555" s="18" t="s">
        <v>2071</v>
      </c>
      <c r="F555" s="8"/>
      <c r="G555" s="8"/>
      <c r="H555" s="7" t="s">
        <v>32</v>
      </c>
      <c r="I555" s="8"/>
      <c r="J555" s="8" t="s">
        <v>2072</v>
      </c>
      <c r="K555" s="12">
        <v>338.0</v>
      </c>
      <c r="L555" s="7"/>
      <c r="M555" s="12">
        <f>K555*L555</f>
        <v>0</v>
      </c>
    </row>
    <row r="556" spans="1:13" customHeight="1" ht="80" outlineLevel="2">
      <c r="A556" s="15">
        <v>309</v>
      </c>
      <c r="B556" s="7"/>
      <c r="C556" s="8" t="s">
        <v>850</v>
      </c>
      <c r="D556" s="9" t="s">
        <v>851</v>
      </c>
      <c r="E556" s="18" t="s">
        <v>852</v>
      </c>
      <c r="F556" s="8"/>
      <c r="G556" s="8" t="s">
        <v>853</v>
      </c>
      <c r="H556" s="7" t="s">
        <v>32</v>
      </c>
      <c r="I556" s="8"/>
      <c r="J556" s="8" t="s">
        <v>854</v>
      </c>
      <c r="K556" s="12">
        <v>392.0</v>
      </c>
      <c r="L556" s="7"/>
      <c r="M556" s="12">
        <f>K556*L556</f>
        <v>0</v>
      </c>
    </row>
    <row r="557" spans="1:13" customHeight="1" ht="80" outlineLevel="2">
      <c r="A557" s="15">
        <v>310</v>
      </c>
      <c r="B557" s="7"/>
      <c r="C557" s="8" t="s">
        <v>2073</v>
      </c>
      <c r="D557" s="9" t="s">
        <v>2074</v>
      </c>
      <c r="E557" s="18" t="s">
        <v>2075</v>
      </c>
      <c r="F557" s="8"/>
      <c r="G557" s="8"/>
      <c r="H557" s="7" t="s">
        <v>32</v>
      </c>
      <c r="I557" s="8"/>
      <c r="J557" s="8"/>
      <c r="K557" s="12">
        <v>1750.0</v>
      </c>
      <c r="L557" s="7"/>
      <c r="M557" s="12">
        <f>K557*L557</f>
        <v>0</v>
      </c>
    </row>
    <row r="558" spans="1:13" customHeight="1" ht="80" outlineLevel="2">
      <c r="A558" s="15">
        <v>311</v>
      </c>
      <c r="B558" s="7"/>
      <c r="C558" s="8" t="s">
        <v>2076</v>
      </c>
      <c r="D558" s="9" t="s">
        <v>2077</v>
      </c>
      <c r="E558" s="18" t="s">
        <v>2078</v>
      </c>
      <c r="F558" s="8"/>
      <c r="G558" s="8" t="s">
        <v>46</v>
      </c>
      <c r="H558" s="7" t="s">
        <v>32</v>
      </c>
      <c r="I558" s="8"/>
      <c r="J558" s="8" t="s">
        <v>2079</v>
      </c>
      <c r="K558" s="12">
        <v>652.0</v>
      </c>
      <c r="L558" s="7"/>
      <c r="M558" s="12">
        <f>K558*L558</f>
        <v>0</v>
      </c>
    </row>
    <row r="559" spans="1:13" customHeight="1" ht="80" outlineLevel="2">
      <c r="A559" s="15">
        <v>312</v>
      </c>
      <c r="B559" s="7"/>
      <c r="C559" s="8" t="s">
        <v>2080</v>
      </c>
      <c r="D559" s="9" t="s">
        <v>2081</v>
      </c>
      <c r="E559" s="18" t="s">
        <v>2082</v>
      </c>
      <c r="F559" s="8"/>
      <c r="G559" s="8"/>
      <c r="H559" s="7" t="s">
        <v>32</v>
      </c>
      <c r="I559" s="8"/>
      <c r="J559" s="8" t="s">
        <v>2083</v>
      </c>
      <c r="K559" s="12">
        <v>1260.0</v>
      </c>
      <c r="L559" s="7"/>
      <c r="M559" s="12">
        <f>K559*L559</f>
        <v>0</v>
      </c>
    </row>
    <row r="560" spans="1:13" customHeight="1" ht="80" outlineLevel="2">
      <c r="A560" s="15">
        <v>313</v>
      </c>
      <c r="B560" s="7"/>
      <c r="C560" s="8" t="s">
        <v>2084</v>
      </c>
      <c r="D560" s="9" t="s">
        <v>2085</v>
      </c>
      <c r="E560" s="18" t="s">
        <v>2086</v>
      </c>
      <c r="F560" s="8"/>
      <c r="G560" s="8"/>
      <c r="H560" s="7" t="s">
        <v>32</v>
      </c>
      <c r="I560" s="8"/>
      <c r="J560" s="8" t="s">
        <v>2087</v>
      </c>
      <c r="K560" s="12">
        <v>1014.0</v>
      </c>
      <c r="L560" s="7"/>
      <c r="M560" s="12">
        <f>K560*L560</f>
        <v>0</v>
      </c>
    </row>
    <row r="561" spans="1:13" customHeight="1" ht="80" outlineLevel="2">
      <c r="A561" s="15">
        <v>314</v>
      </c>
      <c r="B561" s="7"/>
      <c r="C561" s="8" t="s">
        <v>2088</v>
      </c>
      <c r="D561" s="9" t="s">
        <v>2089</v>
      </c>
      <c r="E561" s="18" t="s">
        <v>2090</v>
      </c>
      <c r="F561" s="8"/>
      <c r="G561" s="8"/>
      <c r="H561" s="7" t="s">
        <v>32</v>
      </c>
      <c r="I561" s="8"/>
      <c r="J561" s="8" t="s">
        <v>2091</v>
      </c>
      <c r="K561" s="12">
        <v>420.0</v>
      </c>
      <c r="L561" s="7"/>
      <c r="M561" s="12">
        <f>K561*L561</f>
        <v>0</v>
      </c>
    </row>
    <row r="562" spans="1:13" customHeight="1" ht="80" outlineLevel="2">
      <c r="A562" s="15">
        <v>315</v>
      </c>
      <c r="B562" s="7"/>
      <c r="C562" s="8" t="s">
        <v>2092</v>
      </c>
      <c r="D562" s="9" t="s">
        <v>2093</v>
      </c>
      <c r="E562" s="18" t="s">
        <v>2094</v>
      </c>
      <c r="F562" s="8"/>
      <c r="G562" s="8"/>
      <c r="H562" s="7" t="s">
        <v>32</v>
      </c>
      <c r="I562" s="8"/>
      <c r="J562" s="8" t="s">
        <v>2095</v>
      </c>
      <c r="K562" s="12">
        <v>766.0</v>
      </c>
      <c r="L562" s="7"/>
      <c r="M562" s="12">
        <f>K562*L562</f>
        <v>0</v>
      </c>
    </row>
    <row r="563" spans="1:13" customHeight="1" ht="80" outlineLevel="2">
      <c r="A563" s="15">
        <v>316</v>
      </c>
      <c r="B563" s="7"/>
      <c r="C563" s="8" t="s">
        <v>2096</v>
      </c>
      <c r="D563" s="9" t="s">
        <v>2097</v>
      </c>
      <c r="E563" s="18" t="s">
        <v>2098</v>
      </c>
      <c r="F563" s="8"/>
      <c r="G563" s="8"/>
      <c r="H563" s="7" t="s">
        <v>32</v>
      </c>
      <c r="I563" s="8"/>
      <c r="J563" s="8" t="s">
        <v>2099</v>
      </c>
      <c r="K563" s="12">
        <v>696.0</v>
      </c>
      <c r="L563" s="7"/>
      <c r="M563" s="12">
        <f>K563*L563</f>
        <v>0</v>
      </c>
    </row>
    <row r="564" spans="1:13" customHeight="1" ht="80" outlineLevel="2">
      <c r="A564" s="15">
        <v>317</v>
      </c>
      <c r="B564" s="7"/>
      <c r="C564" s="8" t="s">
        <v>2100</v>
      </c>
      <c r="D564" s="9" t="s">
        <v>2101</v>
      </c>
      <c r="E564" s="18" t="s">
        <v>2102</v>
      </c>
      <c r="F564" s="8"/>
      <c r="G564" s="8"/>
      <c r="H564" s="7" t="s">
        <v>32</v>
      </c>
      <c r="I564" s="8"/>
      <c r="J564" s="8" t="s">
        <v>2103</v>
      </c>
      <c r="K564" s="12">
        <v>1044.0</v>
      </c>
      <c r="L564" s="7"/>
      <c r="M564" s="12">
        <f>K564*L564</f>
        <v>0</v>
      </c>
    </row>
    <row r="565" spans="1:13" customHeight="1" ht="80" outlineLevel="2">
      <c r="A565" s="15">
        <v>318</v>
      </c>
      <c r="B565" s="7"/>
      <c r="C565" s="8" t="s">
        <v>2104</v>
      </c>
      <c r="D565" s="9" t="s">
        <v>2105</v>
      </c>
      <c r="E565" s="18" t="s">
        <v>2106</v>
      </c>
      <c r="F565" s="8"/>
      <c r="G565" s="8"/>
      <c r="H565" s="7" t="s">
        <v>32</v>
      </c>
      <c r="I565" s="8"/>
      <c r="J565" s="8" t="s">
        <v>2107</v>
      </c>
      <c r="K565" s="12">
        <v>362.0</v>
      </c>
      <c r="L565" s="7"/>
      <c r="M565" s="12">
        <f>K565*L565</f>
        <v>0</v>
      </c>
    </row>
    <row r="566" spans="1:13" customHeight="1" ht="80" outlineLevel="2">
      <c r="A566" s="15">
        <v>319</v>
      </c>
      <c r="B566" s="7"/>
      <c r="C566" s="8" t="s">
        <v>2108</v>
      </c>
      <c r="D566" s="9" t="s">
        <v>2109</v>
      </c>
      <c r="E566" s="18" t="s">
        <v>2110</v>
      </c>
      <c r="F566" s="8"/>
      <c r="G566" s="8"/>
      <c r="H566" s="7" t="s">
        <v>32</v>
      </c>
      <c r="I566" s="8"/>
      <c r="J566" s="8" t="s">
        <v>2111</v>
      </c>
      <c r="K566" s="12">
        <v>695.0</v>
      </c>
      <c r="L566" s="7"/>
      <c r="M566" s="12">
        <f>K566*L566</f>
        <v>0</v>
      </c>
    </row>
    <row r="567" spans="1:13" customHeight="1" ht="80" outlineLevel="2">
      <c r="A567" s="15">
        <v>320</v>
      </c>
      <c r="B567" s="7"/>
      <c r="C567" s="8" t="s">
        <v>2112</v>
      </c>
      <c r="D567" s="9" t="s">
        <v>2113</v>
      </c>
      <c r="E567" s="18" t="s">
        <v>2114</v>
      </c>
      <c r="F567" s="8"/>
      <c r="G567" s="8"/>
      <c r="H567" s="7" t="s">
        <v>32</v>
      </c>
      <c r="I567" s="8"/>
      <c r="J567" s="8" t="s">
        <v>2115</v>
      </c>
      <c r="K567" s="12">
        <v>695.0</v>
      </c>
      <c r="L567" s="7"/>
      <c r="M567" s="12">
        <f>K567*L567</f>
        <v>0</v>
      </c>
    </row>
    <row r="568" spans="1:13" customHeight="1" ht="80" outlineLevel="2">
      <c r="A568" s="15">
        <v>321</v>
      </c>
      <c r="B568" s="7"/>
      <c r="C568" s="8" t="s">
        <v>2116</v>
      </c>
      <c r="D568" s="9" t="s">
        <v>2117</v>
      </c>
      <c r="E568" s="18" t="s">
        <v>2118</v>
      </c>
      <c r="F568" s="8"/>
      <c r="G568" s="8"/>
      <c r="H568" s="7" t="s">
        <v>32</v>
      </c>
      <c r="I568" s="8"/>
      <c r="J568" s="8" t="s">
        <v>2119</v>
      </c>
      <c r="K568" s="12">
        <v>821.0</v>
      </c>
      <c r="L568" s="7"/>
      <c r="M568" s="12">
        <f>K568*L568</f>
        <v>0</v>
      </c>
    </row>
    <row r="569" spans="1:13" customHeight="1" ht="80" outlineLevel="2">
      <c r="A569" s="15">
        <v>322</v>
      </c>
      <c r="B569" s="7"/>
      <c r="C569" s="8" t="s">
        <v>2120</v>
      </c>
      <c r="D569" s="9" t="s">
        <v>2121</v>
      </c>
      <c r="E569" s="18" t="s">
        <v>2122</v>
      </c>
      <c r="F569" s="8"/>
      <c r="G569" s="8"/>
      <c r="H569" s="7" t="s">
        <v>32</v>
      </c>
      <c r="I569" s="8" t="s">
        <v>1275</v>
      </c>
      <c r="J569" s="8" t="s">
        <v>2123</v>
      </c>
      <c r="K569" s="12">
        <v>1251.0</v>
      </c>
      <c r="L569" s="7"/>
      <c r="M569" s="12">
        <f>K569*L569</f>
        <v>0</v>
      </c>
    </row>
    <row r="570" spans="1:13" customHeight="1" ht="80" outlineLevel="2">
      <c r="A570" s="15">
        <v>323</v>
      </c>
      <c r="B570" s="7"/>
      <c r="C570" s="8" t="s">
        <v>2124</v>
      </c>
      <c r="D570" s="9" t="s">
        <v>2125</v>
      </c>
      <c r="E570" s="18" t="s">
        <v>2126</v>
      </c>
      <c r="F570" s="8"/>
      <c r="G570" s="8"/>
      <c r="H570" s="7" t="s">
        <v>32</v>
      </c>
      <c r="I570" s="8" t="s">
        <v>627</v>
      </c>
      <c r="J570" s="8" t="s">
        <v>2127</v>
      </c>
      <c r="K570" s="12">
        <v>1099.0</v>
      </c>
      <c r="L570" s="7"/>
      <c r="M570" s="12">
        <f>K570*L570</f>
        <v>0</v>
      </c>
    </row>
    <row r="571" spans="1:13" customHeight="1" ht="80" outlineLevel="2">
      <c r="A571" s="15">
        <v>324</v>
      </c>
      <c r="B571" s="7"/>
      <c r="C571" s="8" t="s">
        <v>2128</v>
      </c>
      <c r="D571" s="9" t="s">
        <v>2129</v>
      </c>
      <c r="E571" s="18" t="s">
        <v>2130</v>
      </c>
      <c r="F571" s="8"/>
      <c r="G571" s="8"/>
      <c r="H571" s="7" t="s">
        <v>32</v>
      </c>
      <c r="I571" s="8"/>
      <c r="J571" s="8" t="s">
        <v>2131</v>
      </c>
      <c r="K571" s="12">
        <v>1271.0</v>
      </c>
      <c r="L571" s="7"/>
      <c r="M571" s="12">
        <f>K571*L571</f>
        <v>0</v>
      </c>
    </row>
    <row r="572" spans="1:13" customHeight="1" ht="80" outlineLevel="2">
      <c r="A572" s="15">
        <v>325</v>
      </c>
      <c r="B572" s="7"/>
      <c r="C572" s="8" t="s">
        <v>2132</v>
      </c>
      <c r="D572" s="9" t="s">
        <v>2133</v>
      </c>
      <c r="E572" s="18" t="s">
        <v>2134</v>
      </c>
      <c r="F572" s="8"/>
      <c r="G572" s="8"/>
      <c r="H572" s="7" t="s">
        <v>32</v>
      </c>
      <c r="I572" s="8"/>
      <c r="J572" s="8" t="s">
        <v>2135</v>
      </c>
      <c r="K572" s="12">
        <v>1271.0</v>
      </c>
      <c r="L572" s="7"/>
      <c r="M572" s="12">
        <f>K572*L572</f>
        <v>0</v>
      </c>
    </row>
    <row r="573" spans="1:13" customHeight="1" ht="80" outlineLevel="2">
      <c r="A573" s="15">
        <v>326</v>
      </c>
      <c r="B573" s="7"/>
      <c r="C573" s="8" t="s">
        <v>2136</v>
      </c>
      <c r="D573" s="9" t="s">
        <v>2137</v>
      </c>
      <c r="E573" s="18" t="s">
        <v>2138</v>
      </c>
      <c r="F573" s="8"/>
      <c r="G573" s="8"/>
      <c r="H573" s="7" t="s">
        <v>32</v>
      </c>
      <c r="I573" s="8"/>
      <c r="J573" s="8" t="s">
        <v>2139</v>
      </c>
      <c r="K573" s="12">
        <v>905.0</v>
      </c>
      <c r="L573" s="7"/>
      <c r="M573" s="12">
        <f>K573*L573</f>
        <v>0</v>
      </c>
    </row>
    <row r="574" spans="1:13" customHeight="1" ht="80" outlineLevel="2">
      <c r="A574" s="15">
        <v>327</v>
      </c>
      <c r="B574" s="7"/>
      <c r="C574" s="8" t="s">
        <v>2140</v>
      </c>
      <c r="D574" s="9" t="s">
        <v>2141</v>
      </c>
      <c r="E574" s="18" t="s">
        <v>2142</v>
      </c>
      <c r="F574" s="8"/>
      <c r="G574" s="8"/>
      <c r="H574" s="7" t="s">
        <v>32</v>
      </c>
      <c r="I574" s="8"/>
      <c r="J574" s="8" t="s">
        <v>2143</v>
      </c>
      <c r="K574" s="12">
        <v>905.0</v>
      </c>
      <c r="L574" s="7"/>
      <c r="M574" s="12">
        <f>K574*L574</f>
        <v>0</v>
      </c>
    </row>
    <row r="575" spans="1:13" customHeight="1" ht="80" outlineLevel="2">
      <c r="A575" s="15">
        <v>328</v>
      </c>
      <c r="B575" s="7"/>
      <c r="C575" s="8" t="s">
        <v>2144</v>
      </c>
      <c r="D575" s="9" t="s">
        <v>2145</v>
      </c>
      <c r="E575" s="18" t="s">
        <v>2146</v>
      </c>
      <c r="F575" s="8"/>
      <c r="G575" s="8"/>
      <c r="H575" s="7" t="s">
        <v>32</v>
      </c>
      <c r="I575" s="8"/>
      <c r="J575" s="8"/>
      <c r="K575" s="12">
        <v>761.0</v>
      </c>
      <c r="L575" s="7"/>
      <c r="M575" s="12">
        <f>K575*L575</f>
        <v>0</v>
      </c>
    </row>
    <row r="576" spans="1:13" customHeight="1" ht="80" outlineLevel="2">
      <c r="A576" s="15">
        <v>329</v>
      </c>
      <c r="B576" s="7"/>
      <c r="C576" s="8" t="s">
        <v>2144</v>
      </c>
      <c r="D576" s="9" t="s">
        <v>2147</v>
      </c>
      <c r="E576" s="18" t="s">
        <v>2148</v>
      </c>
      <c r="F576" s="8"/>
      <c r="G576" s="8"/>
      <c r="H576" s="7" t="s">
        <v>32</v>
      </c>
      <c r="I576" s="8"/>
      <c r="J576" s="8" t="s">
        <v>2149</v>
      </c>
      <c r="K576" s="12">
        <v>761.0</v>
      </c>
      <c r="L576" s="7"/>
      <c r="M576" s="12">
        <f>K576*L576</f>
        <v>0</v>
      </c>
    </row>
    <row r="577" spans="1:13" customHeight="1" ht="80" outlineLevel="2">
      <c r="A577" s="15">
        <v>330</v>
      </c>
      <c r="B577" s="7"/>
      <c r="C577" s="8" t="s">
        <v>2150</v>
      </c>
      <c r="D577" s="9" t="s">
        <v>2151</v>
      </c>
      <c r="E577" s="18" t="s">
        <v>2152</v>
      </c>
      <c r="F577" s="8"/>
      <c r="G577" s="8"/>
      <c r="H577" s="7" t="s">
        <v>32</v>
      </c>
      <c r="I577" s="8"/>
      <c r="J577" s="8" t="s">
        <v>2153</v>
      </c>
      <c r="K577" s="12">
        <v>761.0</v>
      </c>
      <c r="L577" s="7"/>
      <c r="M577" s="12">
        <f>K577*L577</f>
        <v>0</v>
      </c>
    </row>
    <row r="578" spans="1:13" customHeight="1" ht="80" outlineLevel="2">
      <c r="A578" s="15">
        <v>331</v>
      </c>
      <c r="B578" s="7"/>
      <c r="C578" s="8" t="s">
        <v>2154</v>
      </c>
      <c r="D578" s="9" t="s">
        <v>2155</v>
      </c>
      <c r="E578" s="18" t="s">
        <v>2156</v>
      </c>
      <c r="F578" s="8"/>
      <c r="G578" s="8"/>
      <c r="H578" s="7" t="s">
        <v>32</v>
      </c>
      <c r="I578" s="8"/>
      <c r="J578" s="8"/>
      <c r="K578" s="12">
        <v>1072.0</v>
      </c>
      <c r="L578" s="7"/>
      <c r="M578" s="12">
        <f>K578*L578</f>
        <v>0</v>
      </c>
    </row>
    <row r="579" spans="1:13" customHeight="1" ht="80" outlineLevel="2">
      <c r="A579" s="15">
        <v>332</v>
      </c>
      <c r="B579" s="7"/>
      <c r="C579" s="8" t="s">
        <v>2157</v>
      </c>
      <c r="D579" s="9" t="s">
        <v>2158</v>
      </c>
      <c r="E579" s="18" t="s">
        <v>2159</v>
      </c>
      <c r="F579" s="8"/>
      <c r="G579" s="8"/>
      <c r="H579" s="7" t="s">
        <v>32</v>
      </c>
      <c r="I579" s="8"/>
      <c r="J579" s="8" t="s">
        <v>2160</v>
      </c>
      <c r="K579" s="12">
        <v>1072.0</v>
      </c>
      <c r="L579" s="7"/>
      <c r="M579" s="12">
        <f>K579*L579</f>
        <v>0</v>
      </c>
    </row>
    <row r="580" spans="1:13" customHeight="1" ht="80" outlineLevel="2">
      <c r="A580" s="15">
        <v>333</v>
      </c>
      <c r="B580" s="7"/>
      <c r="C580" s="8" t="s">
        <v>2161</v>
      </c>
      <c r="D580" s="9" t="s">
        <v>2162</v>
      </c>
      <c r="E580" s="18" t="s">
        <v>2163</v>
      </c>
      <c r="F580" s="8"/>
      <c r="G580" s="8"/>
      <c r="H580" s="7" t="s">
        <v>32</v>
      </c>
      <c r="I580" s="8"/>
      <c r="J580" s="8" t="s">
        <v>2164</v>
      </c>
      <c r="K580" s="12">
        <v>1072.0</v>
      </c>
      <c r="L580" s="7"/>
      <c r="M580" s="12">
        <f>K580*L580</f>
        <v>0</v>
      </c>
    </row>
    <row r="581" spans="1:13" customHeight="1" ht="80" outlineLevel="2">
      <c r="A581" s="15">
        <v>334</v>
      </c>
      <c r="B581" s="7"/>
      <c r="C581" s="8" t="s">
        <v>2165</v>
      </c>
      <c r="D581" s="9" t="s">
        <v>2166</v>
      </c>
      <c r="E581" s="18" t="s">
        <v>2167</v>
      </c>
      <c r="F581" s="8"/>
      <c r="G581" s="8"/>
      <c r="H581" s="7" t="s">
        <v>32</v>
      </c>
      <c r="I581" s="8"/>
      <c r="J581" s="8" t="s">
        <v>2168</v>
      </c>
      <c r="K581" s="12">
        <v>668.0</v>
      </c>
      <c r="L581" s="7"/>
      <c r="M581" s="12">
        <f>K581*L581</f>
        <v>0</v>
      </c>
    </row>
    <row r="582" spans="1:13">
      <c r="K582" t="s">
        <v>2169</v>
      </c>
      <c r="L582">
        <f>SUM(L11:L581)</f>
        <v>0</v>
      </c>
      <c r="M582">
        <f>SUM(M11:M581)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K1"/>
    <mergeCell ref="A4:K4"/>
    <mergeCell ref="A5:K5"/>
    <mergeCell ref="A6:K6"/>
    <mergeCell ref="A7:K7"/>
    <mergeCell ref="A8:K8"/>
    <mergeCell ref="A11:M11"/>
    <mergeCell ref="A16:M16"/>
    <mergeCell ref="A22:M22"/>
    <mergeCell ref="A228:M228"/>
    <mergeCell ref="A237:M237"/>
    <mergeCell ref="A240:M240"/>
    <mergeCell ref="A246:M246"/>
  </mergeCells>
  <hyperlinks>
    <hyperlink ref="B2" r:id="rId_hyperlink_1"/>
    <hyperlink ref="C13" r:id="rId_hyperlink_2"/>
    <hyperlink ref="C14" r:id="rId_hyperlink_3"/>
    <hyperlink ref="C15" r:id="rId_hyperlink_4"/>
    <hyperlink ref="C18" r:id="rId_hyperlink_5"/>
    <hyperlink ref="C19" r:id="rId_hyperlink_6"/>
    <hyperlink ref="C20" r:id="rId_hyperlink_7"/>
    <hyperlink ref="C21" r:id="rId_hyperlink_8"/>
    <hyperlink ref="C24" r:id="rId_hyperlink_9"/>
    <hyperlink ref="C25" r:id="rId_hyperlink_10"/>
    <hyperlink ref="C26" r:id="rId_hyperlink_11"/>
    <hyperlink ref="C27" r:id="rId_hyperlink_12"/>
    <hyperlink ref="C28" r:id="rId_hyperlink_13"/>
    <hyperlink ref="C29" r:id="rId_hyperlink_14"/>
    <hyperlink ref="C30" r:id="rId_hyperlink_15"/>
    <hyperlink ref="C31" r:id="rId_hyperlink_16"/>
    <hyperlink ref="C32" r:id="rId_hyperlink_17"/>
    <hyperlink ref="C33" r:id="rId_hyperlink_18"/>
    <hyperlink ref="C34" r:id="rId_hyperlink_19"/>
    <hyperlink ref="C35" r:id="rId_hyperlink_20"/>
    <hyperlink ref="C36" r:id="rId_hyperlink_21"/>
    <hyperlink ref="C37" r:id="rId_hyperlink_22"/>
    <hyperlink ref="C38" r:id="rId_hyperlink_23"/>
    <hyperlink ref="C39" r:id="rId_hyperlink_24"/>
    <hyperlink ref="C40" r:id="rId_hyperlink_25"/>
    <hyperlink ref="C41" r:id="rId_hyperlink_26"/>
    <hyperlink ref="C42" r:id="rId_hyperlink_27"/>
    <hyperlink ref="C43" r:id="rId_hyperlink_28"/>
    <hyperlink ref="C44" r:id="rId_hyperlink_29"/>
    <hyperlink ref="C45" r:id="rId_hyperlink_30"/>
    <hyperlink ref="C46" r:id="rId_hyperlink_31"/>
    <hyperlink ref="C47" r:id="rId_hyperlink_32"/>
    <hyperlink ref="C48" r:id="rId_hyperlink_33"/>
    <hyperlink ref="C49" r:id="rId_hyperlink_34"/>
    <hyperlink ref="C50" r:id="rId_hyperlink_35"/>
    <hyperlink ref="C51" r:id="rId_hyperlink_36"/>
    <hyperlink ref="C52" r:id="rId_hyperlink_37"/>
    <hyperlink ref="C53" r:id="rId_hyperlink_38"/>
    <hyperlink ref="C54" r:id="rId_hyperlink_39"/>
    <hyperlink ref="C55" r:id="rId_hyperlink_40"/>
    <hyperlink ref="C56" r:id="rId_hyperlink_41"/>
    <hyperlink ref="C57" r:id="rId_hyperlink_42"/>
    <hyperlink ref="C58" r:id="rId_hyperlink_43"/>
    <hyperlink ref="C59" r:id="rId_hyperlink_44"/>
    <hyperlink ref="C60" r:id="rId_hyperlink_45"/>
    <hyperlink ref="C61" r:id="rId_hyperlink_46"/>
    <hyperlink ref="C62" r:id="rId_hyperlink_47"/>
    <hyperlink ref="C63" r:id="rId_hyperlink_48"/>
    <hyperlink ref="C64" r:id="rId_hyperlink_49"/>
    <hyperlink ref="C65" r:id="rId_hyperlink_50"/>
    <hyperlink ref="C66" r:id="rId_hyperlink_51"/>
    <hyperlink ref="C67" r:id="rId_hyperlink_52"/>
    <hyperlink ref="C68" r:id="rId_hyperlink_53"/>
    <hyperlink ref="C69" r:id="rId_hyperlink_54"/>
    <hyperlink ref="C70" r:id="rId_hyperlink_55"/>
    <hyperlink ref="C71" r:id="rId_hyperlink_56"/>
    <hyperlink ref="C72" r:id="rId_hyperlink_57"/>
    <hyperlink ref="C73" r:id="rId_hyperlink_58"/>
    <hyperlink ref="C74" r:id="rId_hyperlink_59"/>
    <hyperlink ref="C75" r:id="rId_hyperlink_60"/>
    <hyperlink ref="C76" r:id="rId_hyperlink_61"/>
    <hyperlink ref="C77" r:id="rId_hyperlink_62"/>
    <hyperlink ref="C78" r:id="rId_hyperlink_63"/>
    <hyperlink ref="C79" r:id="rId_hyperlink_64"/>
    <hyperlink ref="C80" r:id="rId_hyperlink_65"/>
    <hyperlink ref="C81" r:id="rId_hyperlink_66"/>
    <hyperlink ref="C82" r:id="rId_hyperlink_67"/>
    <hyperlink ref="C83" r:id="rId_hyperlink_68"/>
    <hyperlink ref="C84" r:id="rId_hyperlink_69"/>
    <hyperlink ref="C85" r:id="rId_hyperlink_70"/>
    <hyperlink ref="C86" r:id="rId_hyperlink_71"/>
    <hyperlink ref="C87" r:id="rId_hyperlink_72"/>
    <hyperlink ref="C88" r:id="rId_hyperlink_73"/>
    <hyperlink ref="C89" r:id="rId_hyperlink_74"/>
    <hyperlink ref="C90" r:id="rId_hyperlink_75"/>
    <hyperlink ref="C91" r:id="rId_hyperlink_76"/>
    <hyperlink ref="C92" r:id="rId_hyperlink_77"/>
    <hyperlink ref="C93" r:id="rId_hyperlink_78"/>
    <hyperlink ref="C94" r:id="rId_hyperlink_79"/>
    <hyperlink ref="C95" r:id="rId_hyperlink_80"/>
    <hyperlink ref="C96" r:id="rId_hyperlink_81"/>
    <hyperlink ref="C97" r:id="rId_hyperlink_82"/>
    <hyperlink ref="C98" r:id="rId_hyperlink_83"/>
    <hyperlink ref="C99" r:id="rId_hyperlink_84"/>
    <hyperlink ref="C100" r:id="rId_hyperlink_85"/>
    <hyperlink ref="C101" r:id="rId_hyperlink_86"/>
    <hyperlink ref="C102" r:id="rId_hyperlink_87"/>
    <hyperlink ref="C103" r:id="rId_hyperlink_88"/>
    <hyperlink ref="C104" r:id="rId_hyperlink_89"/>
    <hyperlink ref="C105" r:id="rId_hyperlink_90"/>
    <hyperlink ref="C106" r:id="rId_hyperlink_91"/>
    <hyperlink ref="C107" r:id="rId_hyperlink_92"/>
    <hyperlink ref="C108" r:id="rId_hyperlink_93"/>
    <hyperlink ref="C109" r:id="rId_hyperlink_94"/>
    <hyperlink ref="C110" r:id="rId_hyperlink_95"/>
    <hyperlink ref="C111" r:id="rId_hyperlink_96"/>
    <hyperlink ref="C112" r:id="rId_hyperlink_97"/>
    <hyperlink ref="C113" r:id="rId_hyperlink_98"/>
    <hyperlink ref="C114" r:id="rId_hyperlink_99"/>
    <hyperlink ref="C115" r:id="rId_hyperlink_100"/>
    <hyperlink ref="C116" r:id="rId_hyperlink_101"/>
    <hyperlink ref="C117" r:id="rId_hyperlink_102"/>
    <hyperlink ref="C118" r:id="rId_hyperlink_103"/>
    <hyperlink ref="C119" r:id="rId_hyperlink_104"/>
    <hyperlink ref="C120" r:id="rId_hyperlink_105"/>
    <hyperlink ref="C121" r:id="rId_hyperlink_106"/>
    <hyperlink ref="C122" r:id="rId_hyperlink_107"/>
    <hyperlink ref="C123" r:id="rId_hyperlink_108"/>
    <hyperlink ref="C124" r:id="rId_hyperlink_109"/>
    <hyperlink ref="C125" r:id="rId_hyperlink_110"/>
    <hyperlink ref="C126" r:id="rId_hyperlink_111"/>
    <hyperlink ref="C127" r:id="rId_hyperlink_112"/>
    <hyperlink ref="C128" r:id="rId_hyperlink_113"/>
    <hyperlink ref="C129" r:id="rId_hyperlink_114"/>
    <hyperlink ref="C130" r:id="rId_hyperlink_115"/>
    <hyperlink ref="C131" r:id="rId_hyperlink_116"/>
    <hyperlink ref="C132" r:id="rId_hyperlink_117"/>
    <hyperlink ref="C133" r:id="rId_hyperlink_118"/>
    <hyperlink ref="C134" r:id="rId_hyperlink_119"/>
    <hyperlink ref="C135" r:id="rId_hyperlink_120"/>
    <hyperlink ref="C136" r:id="rId_hyperlink_121"/>
    <hyperlink ref="C137" r:id="rId_hyperlink_122"/>
    <hyperlink ref="C138" r:id="rId_hyperlink_123"/>
    <hyperlink ref="C139" r:id="rId_hyperlink_124"/>
    <hyperlink ref="C140" r:id="rId_hyperlink_125"/>
    <hyperlink ref="C141" r:id="rId_hyperlink_126"/>
    <hyperlink ref="C142" r:id="rId_hyperlink_127"/>
    <hyperlink ref="C143" r:id="rId_hyperlink_128"/>
    <hyperlink ref="C144" r:id="rId_hyperlink_129"/>
    <hyperlink ref="C145" r:id="rId_hyperlink_130"/>
    <hyperlink ref="C146" r:id="rId_hyperlink_131"/>
    <hyperlink ref="C147" r:id="rId_hyperlink_132"/>
    <hyperlink ref="C148" r:id="rId_hyperlink_133"/>
    <hyperlink ref="C149" r:id="rId_hyperlink_134"/>
    <hyperlink ref="C150" r:id="rId_hyperlink_135"/>
    <hyperlink ref="C151" r:id="rId_hyperlink_136"/>
    <hyperlink ref="C152" r:id="rId_hyperlink_137"/>
    <hyperlink ref="C153" r:id="rId_hyperlink_138"/>
    <hyperlink ref="C154" r:id="rId_hyperlink_139"/>
    <hyperlink ref="C155" r:id="rId_hyperlink_140"/>
    <hyperlink ref="C156" r:id="rId_hyperlink_141"/>
    <hyperlink ref="C157" r:id="rId_hyperlink_142"/>
    <hyperlink ref="C158" r:id="rId_hyperlink_143"/>
    <hyperlink ref="C159" r:id="rId_hyperlink_144"/>
    <hyperlink ref="C160" r:id="rId_hyperlink_145"/>
    <hyperlink ref="C161" r:id="rId_hyperlink_146"/>
    <hyperlink ref="C162" r:id="rId_hyperlink_147"/>
    <hyperlink ref="C163" r:id="rId_hyperlink_148"/>
    <hyperlink ref="C164" r:id="rId_hyperlink_149"/>
    <hyperlink ref="C165" r:id="rId_hyperlink_150"/>
    <hyperlink ref="C166" r:id="rId_hyperlink_151"/>
    <hyperlink ref="C167" r:id="rId_hyperlink_152"/>
    <hyperlink ref="C168" r:id="rId_hyperlink_153"/>
    <hyperlink ref="C169" r:id="rId_hyperlink_154"/>
    <hyperlink ref="C170" r:id="rId_hyperlink_155"/>
    <hyperlink ref="C171" r:id="rId_hyperlink_156"/>
    <hyperlink ref="C172" r:id="rId_hyperlink_157"/>
    <hyperlink ref="C173" r:id="rId_hyperlink_158"/>
    <hyperlink ref="C174" r:id="rId_hyperlink_159"/>
    <hyperlink ref="C175" r:id="rId_hyperlink_160"/>
    <hyperlink ref="C176" r:id="rId_hyperlink_161"/>
    <hyperlink ref="C177" r:id="rId_hyperlink_162"/>
    <hyperlink ref="C178" r:id="rId_hyperlink_163"/>
    <hyperlink ref="C179" r:id="rId_hyperlink_164"/>
    <hyperlink ref="C180" r:id="rId_hyperlink_165"/>
    <hyperlink ref="C181" r:id="rId_hyperlink_166"/>
    <hyperlink ref="C182" r:id="rId_hyperlink_167"/>
    <hyperlink ref="C183" r:id="rId_hyperlink_168"/>
    <hyperlink ref="C184" r:id="rId_hyperlink_169"/>
    <hyperlink ref="C185" r:id="rId_hyperlink_170"/>
    <hyperlink ref="C186" r:id="rId_hyperlink_171"/>
    <hyperlink ref="C187" r:id="rId_hyperlink_172"/>
    <hyperlink ref="C188" r:id="rId_hyperlink_173"/>
    <hyperlink ref="C189" r:id="rId_hyperlink_174"/>
    <hyperlink ref="C190" r:id="rId_hyperlink_175"/>
    <hyperlink ref="C191" r:id="rId_hyperlink_176"/>
    <hyperlink ref="C192" r:id="rId_hyperlink_177"/>
    <hyperlink ref="C193" r:id="rId_hyperlink_178"/>
    <hyperlink ref="C194" r:id="rId_hyperlink_179"/>
    <hyperlink ref="C195" r:id="rId_hyperlink_180"/>
    <hyperlink ref="C196" r:id="rId_hyperlink_181"/>
    <hyperlink ref="C197" r:id="rId_hyperlink_182"/>
    <hyperlink ref="C198" r:id="rId_hyperlink_183"/>
    <hyperlink ref="C199" r:id="rId_hyperlink_184"/>
    <hyperlink ref="C200" r:id="rId_hyperlink_185"/>
    <hyperlink ref="C201" r:id="rId_hyperlink_186"/>
    <hyperlink ref="C202" r:id="rId_hyperlink_187"/>
    <hyperlink ref="C203" r:id="rId_hyperlink_188"/>
    <hyperlink ref="C204" r:id="rId_hyperlink_189"/>
    <hyperlink ref="C205" r:id="rId_hyperlink_190"/>
    <hyperlink ref="C206" r:id="rId_hyperlink_191"/>
    <hyperlink ref="C207" r:id="rId_hyperlink_192"/>
    <hyperlink ref="C208" r:id="rId_hyperlink_193"/>
    <hyperlink ref="C209" r:id="rId_hyperlink_194"/>
    <hyperlink ref="C210" r:id="rId_hyperlink_195"/>
    <hyperlink ref="C211" r:id="rId_hyperlink_196"/>
    <hyperlink ref="C212" r:id="rId_hyperlink_197"/>
    <hyperlink ref="C213" r:id="rId_hyperlink_198"/>
    <hyperlink ref="C214" r:id="rId_hyperlink_199"/>
    <hyperlink ref="C215" r:id="rId_hyperlink_200"/>
    <hyperlink ref="C216" r:id="rId_hyperlink_201"/>
    <hyperlink ref="C217" r:id="rId_hyperlink_202"/>
    <hyperlink ref="C218" r:id="rId_hyperlink_203"/>
    <hyperlink ref="C219" r:id="rId_hyperlink_204"/>
    <hyperlink ref="C220" r:id="rId_hyperlink_205"/>
    <hyperlink ref="C221" r:id="rId_hyperlink_206"/>
    <hyperlink ref="C222" r:id="rId_hyperlink_207"/>
    <hyperlink ref="C223" r:id="rId_hyperlink_208"/>
    <hyperlink ref="C224" r:id="rId_hyperlink_209"/>
    <hyperlink ref="C225" r:id="rId_hyperlink_210"/>
    <hyperlink ref="C226" r:id="rId_hyperlink_211"/>
    <hyperlink ref="C227" r:id="rId_hyperlink_212"/>
    <hyperlink ref="C230" r:id="rId_hyperlink_213"/>
    <hyperlink ref="C231" r:id="rId_hyperlink_214"/>
    <hyperlink ref="C232" r:id="rId_hyperlink_215"/>
    <hyperlink ref="C233" r:id="rId_hyperlink_216"/>
    <hyperlink ref="C234" r:id="rId_hyperlink_217"/>
    <hyperlink ref="C235" r:id="rId_hyperlink_218"/>
    <hyperlink ref="C236" r:id="rId_hyperlink_219"/>
    <hyperlink ref="C239" r:id="rId_hyperlink_220"/>
    <hyperlink ref="C242" r:id="rId_hyperlink_221"/>
    <hyperlink ref="C243" r:id="rId_hyperlink_222"/>
    <hyperlink ref="C244" r:id="rId_hyperlink_223"/>
    <hyperlink ref="C245" r:id="rId_hyperlink_224"/>
    <hyperlink ref="C248" r:id="rId_hyperlink_225"/>
    <hyperlink ref="C249" r:id="rId_hyperlink_226"/>
    <hyperlink ref="C250" r:id="rId_hyperlink_227"/>
    <hyperlink ref="C251" r:id="rId_hyperlink_228"/>
    <hyperlink ref="C252" r:id="rId_hyperlink_229"/>
    <hyperlink ref="C253" r:id="rId_hyperlink_230"/>
    <hyperlink ref="C254" r:id="rId_hyperlink_231"/>
    <hyperlink ref="C255" r:id="rId_hyperlink_232"/>
    <hyperlink ref="C256" r:id="rId_hyperlink_233"/>
    <hyperlink ref="C257" r:id="rId_hyperlink_234"/>
    <hyperlink ref="C258" r:id="rId_hyperlink_235"/>
    <hyperlink ref="C259" r:id="rId_hyperlink_236"/>
    <hyperlink ref="C260" r:id="rId_hyperlink_237"/>
    <hyperlink ref="C261" r:id="rId_hyperlink_238"/>
    <hyperlink ref="C262" r:id="rId_hyperlink_239"/>
    <hyperlink ref="C263" r:id="rId_hyperlink_240"/>
    <hyperlink ref="C264" r:id="rId_hyperlink_241"/>
    <hyperlink ref="C265" r:id="rId_hyperlink_242"/>
    <hyperlink ref="C266" r:id="rId_hyperlink_243"/>
    <hyperlink ref="C267" r:id="rId_hyperlink_244"/>
    <hyperlink ref="C268" r:id="rId_hyperlink_245"/>
    <hyperlink ref="C269" r:id="rId_hyperlink_246"/>
    <hyperlink ref="C270" r:id="rId_hyperlink_247"/>
    <hyperlink ref="C271" r:id="rId_hyperlink_248"/>
    <hyperlink ref="C272" r:id="rId_hyperlink_249"/>
    <hyperlink ref="C273" r:id="rId_hyperlink_250"/>
    <hyperlink ref="C274" r:id="rId_hyperlink_251"/>
    <hyperlink ref="C275" r:id="rId_hyperlink_252"/>
    <hyperlink ref="C276" r:id="rId_hyperlink_253"/>
    <hyperlink ref="C277" r:id="rId_hyperlink_254"/>
    <hyperlink ref="C278" r:id="rId_hyperlink_255"/>
    <hyperlink ref="C279" r:id="rId_hyperlink_256"/>
    <hyperlink ref="C280" r:id="rId_hyperlink_257"/>
    <hyperlink ref="C281" r:id="rId_hyperlink_258"/>
    <hyperlink ref="C282" r:id="rId_hyperlink_259"/>
    <hyperlink ref="C283" r:id="rId_hyperlink_260"/>
    <hyperlink ref="C284" r:id="rId_hyperlink_261"/>
    <hyperlink ref="C285" r:id="rId_hyperlink_262"/>
    <hyperlink ref="C286" r:id="rId_hyperlink_263"/>
    <hyperlink ref="C287" r:id="rId_hyperlink_264"/>
    <hyperlink ref="C288" r:id="rId_hyperlink_265"/>
    <hyperlink ref="C289" r:id="rId_hyperlink_266"/>
    <hyperlink ref="C290" r:id="rId_hyperlink_267"/>
    <hyperlink ref="C291" r:id="rId_hyperlink_268"/>
    <hyperlink ref="C292" r:id="rId_hyperlink_269"/>
    <hyperlink ref="C293" r:id="rId_hyperlink_270"/>
    <hyperlink ref="C294" r:id="rId_hyperlink_271"/>
    <hyperlink ref="C295" r:id="rId_hyperlink_272"/>
    <hyperlink ref="C296" r:id="rId_hyperlink_273"/>
    <hyperlink ref="C297" r:id="rId_hyperlink_274"/>
    <hyperlink ref="C298" r:id="rId_hyperlink_275"/>
    <hyperlink ref="C299" r:id="rId_hyperlink_276"/>
    <hyperlink ref="C300" r:id="rId_hyperlink_277"/>
    <hyperlink ref="C301" r:id="rId_hyperlink_278"/>
    <hyperlink ref="C302" r:id="rId_hyperlink_279"/>
    <hyperlink ref="C303" r:id="rId_hyperlink_280"/>
    <hyperlink ref="C304" r:id="rId_hyperlink_281"/>
    <hyperlink ref="C305" r:id="rId_hyperlink_282"/>
    <hyperlink ref="C306" r:id="rId_hyperlink_283"/>
    <hyperlink ref="C307" r:id="rId_hyperlink_284"/>
    <hyperlink ref="C308" r:id="rId_hyperlink_285"/>
    <hyperlink ref="C309" r:id="rId_hyperlink_286"/>
    <hyperlink ref="C310" r:id="rId_hyperlink_287"/>
    <hyperlink ref="C311" r:id="rId_hyperlink_288"/>
    <hyperlink ref="C312" r:id="rId_hyperlink_289"/>
    <hyperlink ref="C313" r:id="rId_hyperlink_290"/>
    <hyperlink ref="C314" r:id="rId_hyperlink_291"/>
    <hyperlink ref="C315" r:id="rId_hyperlink_292"/>
    <hyperlink ref="C316" r:id="rId_hyperlink_293"/>
    <hyperlink ref="C317" r:id="rId_hyperlink_294"/>
    <hyperlink ref="C318" r:id="rId_hyperlink_295"/>
    <hyperlink ref="C319" r:id="rId_hyperlink_296"/>
    <hyperlink ref="C320" r:id="rId_hyperlink_297"/>
    <hyperlink ref="C321" r:id="rId_hyperlink_298"/>
    <hyperlink ref="C322" r:id="rId_hyperlink_299"/>
    <hyperlink ref="C323" r:id="rId_hyperlink_300"/>
    <hyperlink ref="C324" r:id="rId_hyperlink_301"/>
    <hyperlink ref="C325" r:id="rId_hyperlink_302"/>
    <hyperlink ref="C326" r:id="rId_hyperlink_303"/>
    <hyperlink ref="C327" r:id="rId_hyperlink_304"/>
    <hyperlink ref="C328" r:id="rId_hyperlink_305"/>
    <hyperlink ref="C329" r:id="rId_hyperlink_306"/>
    <hyperlink ref="C330" r:id="rId_hyperlink_307"/>
    <hyperlink ref="C331" r:id="rId_hyperlink_308"/>
    <hyperlink ref="C332" r:id="rId_hyperlink_309"/>
    <hyperlink ref="C333" r:id="rId_hyperlink_310"/>
    <hyperlink ref="C334" r:id="rId_hyperlink_311"/>
    <hyperlink ref="C335" r:id="rId_hyperlink_312"/>
    <hyperlink ref="C336" r:id="rId_hyperlink_313"/>
    <hyperlink ref="C337" r:id="rId_hyperlink_314"/>
    <hyperlink ref="C338" r:id="rId_hyperlink_315"/>
    <hyperlink ref="C339" r:id="rId_hyperlink_316"/>
    <hyperlink ref="C340" r:id="rId_hyperlink_317"/>
    <hyperlink ref="C341" r:id="rId_hyperlink_318"/>
    <hyperlink ref="C342" r:id="rId_hyperlink_319"/>
    <hyperlink ref="C343" r:id="rId_hyperlink_320"/>
    <hyperlink ref="C344" r:id="rId_hyperlink_321"/>
    <hyperlink ref="C345" r:id="rId_hyperlink_322"/>
    <hyperlink ref="C346" r:id="rId_hyperlink_323"/>
    <hyperlink ref="C347" r:id="rId_hyperlink_324"/>
    <hyperlink ref="C348" r:id="rId_hyperlink_325"/>
    <hyperlink ref="C349" r:id="rId_hyperlink_326"/>
    <hyperlink ref="C350" r:id="rId_hyperlink_327"/>
    <hyperlink ref="C351" r:id="rId_hyperlink_328"/>
    <hyperlink ref="C352" r:id="rId_hyperlink_329"/>
    <hyperlink ref="C353" r:id="rId_hyperlink_330"/>
    <hyperlink ref="C354" r:id="rId_hyperlink_331"/>
    <hyperlink ref="C355" r:id="rId_hyperlink_332"/>
    <hyperlink ref="C356" r:id="rId_hyperlink_333"/>
    <hyperlink ref="C357" r:id="rId_hyperlink_334"/>
    <hyperlink ref="C358" r:id="rId_hyperlink_335"/>
    <hyperlink ref="C359" r:id="rId_hyperlink_336"/>
    <hyperlink ref="C360" r:id="rId_hyperlink_337"/>
    <hyperlink ref="C361" r:id="rId_hyperlink_338"/>
    <hyperlink ref="C362" r:id="rId_hyperlink_339"/>
    <hyperlink ref="C363" r:id="rId_hyperlink_340"/>
    <hyperlink ref="C364" r:id="rId_hyperlink_341"/>
    <hyperlink ref="C365" r:id="rId_hyperlink_342"/>
    <hyperlink ref="C366" r:id="rId_hyperlink_343"/>
    <hyperlink ref="C367" r:id="rId_hyperlink_344"/>
    <hyperlink ref="C368" r:id="rId_hyperlink_345"/>
    <hyperlink ref="C369" r:id="rId_hyperlink_346"/>
    <hyperlink ref="C370" r:id="rId_hyperlink_347"/>
    <hyperlink ref="C371" r:id="rId_hyperlink_348"/>
    <hyperlink ref="C372" r:id="rId_hyperlink_349"/>
    <hyperlink ref="C373" r:id="rId_hyperlink_350"/>
    <hyperlink ref="C374" r:id="rId_hyperlink_351"/>
    <hyperlink ref="C375" r:id="rId_hyperlink_352"/>
    <hyperlink ref="C376" r:id="rId_hyperlink_353"/>
    <hyperlink ref="C377" r:id="rId_hyperlink_354"/>
    <hyperlink ref="C378" r:id="rId_hyperlink_355"/>
    <hyperlink ref="C379" r:id="rId_hyperlink_356"/>
    <hyperlink ref="C380" r:id="rId_hyperlink_357"/>
    <hyperlink ref="C381" r:id="rId_hyperlink_358"/>
    <hyperlink ref="C382" r:id="rId_hyperlink_359"/>
    <hyperlink ref="C383" r:id="rId_hyperlink_360"/>
    <hyperlink ref="C384" r:id="rId_hyperlink_361"/>
    <hyperlink ref="C385" r:id="rId_hyperlink_362"/>
    <hyperlink ref="C386" r:id="rId_hyperlink_363"/>
    <hyperlink ref="C387" r:id="rId_hyperlink_364"/>
    <hyperlink ref="C388" r:id="rId_hyperlink_365"/>
    <hyperlink ref="C389" r:id="rId_hyperlink_366"/>
    <hyperlink ref="C390" r:id="rId_hyperlink_367"/>
    <hyperlink ref="C391" r:id="rId_hyperlink_368"/>
    <hyperlink ref="C392" r:id="rId_hyperlink_369"/>
    <hyperlink ref="C393" r:id="rId_hyperlink_370"/>
    <hyperlink ref="C394" r:id="rId_hyperlink_371"/>
    <hyperlink ref="C395" r:id="rId_hyperlink_372"/>
    <hyperlink ref="C396" r:id="rId_hyperlink_373"/>
    <hyperlink ref="C397" r:id="rId_hyperlink_374"/>
    <hyperlink ref="C398" r:id="rId_hyperlink_375"/>
    <hyperlink ref="C399" r:id="rId_hyperlink_376"/>
    <hyperlink ref="C400" r:id="rId_hyperlink_377"/>
    <hyperlink ref="C401" r:id="rId_hyperlink_378"/>
    <hyperlink ref="C402" r:id="rId_hyperlink_379"/>
    <hyperlink ref="C403" r:id="rId_hyperlink_380"/>
    <hyperlink ref="C404" r:id="rId_hyperlink_381"/>
    <hyperlink ref="C405" r:id="rId_hyperlink_382"/>
    <hyperlink ref="C406" r:id="rId_hyperlink_383"/>
    <hyperlink ref="C407" r:id="rId_hyperlink_384"/>
    <hyperlink ref="C408" r:id="rId_hyperlink_385"/>
    <hyperlink ref="C409" r:id="rId_hyperlink_386"/>
    <hyperlink ref="C410" r:id="rId_hyperlink_387"/>
    <hyperlink ref="C411" r:id="rId_hyperlink_388"/>
    <hyperlink ref="C412" r:id="rId_hyperlink_389"/>
    <hyperlink ref="C413" r:id="rId_hyperlink_390"/>
    <hyperlink ref="C414" r:id="rId_hyperlink_391"/>
    <hyperlink ref="C415" r:id="rId_hyperlink_392"/>
    <hyperlink ref="C416" r:id="rId_hyperlink_393"/>
    <hyperlink ref="C417" r:id="rId_hyperlink_394"/>
    <hyperlink ref="C418" r:id="rId_hyperlink_395"/>
    <hyperlink ref="C419" r:id="rId_hyperlink_396"/>
    <hyperlink ref="C420" r:id="rId_hyperlink_397"/>
    <hyperlink ref="C421" r:id="rId_hyperlink_398"/>
    <hyperlink ref="C422" r:id="rId_hyperlink_399"/>
    <hyperlink ref="C423" r:id="rId_hyperlink_400"/>
    <hyperlink ref="C424" r:id="rId_hyperlink_401"/>
    <hyperlink ref="C425" r:id="rId_hyperlink_402"/>
    <hyperlink ref="C426" r:id="rId_hyperlink_403"/>
    <hyperlink ref="C427" r:id="rId_hyperlink_404"/>
    <hyperlink ref="C428" r:id="rId_hyperlink_405"/>
    <hyperlink ref="C429" r:id="rId_hyperlink_406"/>
    <hyperlink ref="C430" r:id="rId_hyperlink_407"/>
    <hyperlink ref="C431" r:id="rId_hyperlink_408"/>
    <hyperlink ref="C432" r:id="rId_hyperlink_409"/>
    <hyperlink ref="C433" r:id="rId_hyperlink_410"/>
    <hyperlink ref="C434" r:id="rId_hyperlink_411"/>
    <hyperlink ref="C435" r:id="rId_hyperlink_412"/>
    <hyperlink ref="C436" r:id="rId_hyperlink_413"/>
    <hyperlink ref="C437" r:id="rId_hyperlink_414"/>
    <hyperlink ref="C438" r:id="rId_hyperlink_415"/>
    <hyperlink ref="C439" r:id="rId_hyperlink_416"/>
    <hyperlink ref="C440" r:id="rId_hyperlink_417"/>
    <hyperlink ref="C441" r:id="rId_hyperlink_418"/>
    <hyperlink ref="C442" r:id="rId_hyperlink_419"/>
    <hyperlink ref="C443" r:id="rId_hyperlink_420"/>
    <hyperlink ref="C444" r:id="rId_hyperlink_421"/>
    <hyperlink ref="C445" r:id="rId_hyperlink_422"/>
    <hyperlink ref="C446" r:id="rId_hyperlink_423"/>
    <hyperlink ref="C447" r:id="rId_hyperlink_424"/>
    <hyperlink ref="C448" r:id="rId_hyperlink_425"/>
    <hyperlink ref="C449" r:id="rId_hyperlink_426"/>
    <hyperlink ref="C450" r:id="rId_hyperlink_427"/>
    <hyperlink ref="C451" r:id="rId_hyperlink_428"/>
    <hyperlink ref="C452" r:id="rId_hyperlink_429"/>
    <hyperlink ref="C453" r:id="rId_hyperlink_430"/>
    <hyperlink ref="C454" r:id="rId_hyperlink_431"/>
    <hyperlink ref="C455" r:id="rId_hyperlink_432"/>
    <hyperlink ref="C456" r:id="rId_hyperlink_433"/>
    <hyperlink ref="C457" r:id="rId_hyperlink_434"/>
    <hyperlink ref="C458" r:id="rId_hyperlink_435"/>
    <hyperlink ref="C459" r:id="rId_hyperlink_436"/>
    <hyperlink ref="C460" r:id="rId_hyperlink_437"/>
    <hyperlink ref="C461" r:id="rId_hyperlink_438"/>
    <hyperlink ref="C462" r:id="rId_hyperlink_439"/>
    <hyperlink ref="C463" r:id="rId_hyperlink_440"/>
    <hyperlink ref="C464" r:id="rId_hyperlink_441"/>
    <hyperlink ref="C465" r:id="rId_hyperlink_442"/>
    <hyperlink ref="C466" r:id="rId_hyperlink_443"/>
    <hyperlink ref="C467" r:id="rId_hyperlink_444"/>
    <hyperlink ref="C468" r:id="rId_hyperlink_445"/>
    <hyperlink ref="C469" r:id="rId_hyperlink_446"/>
    <hyperlink ref="C470" r:id="rId_hyperlink_447"/>
    <hyperlink ref="C471" r:id="rId_hyperlink_448"/>
    <hyperlink ref="C472" r:id="rId_hyperlink_449"/>
    <hyperlink ref="C473" r:id="rId_hyperlink_450"/>
    <hyperlink ref="C474" r:id="rId_hyperlink_451"/>
    <hyperlink ref="C475" r:id="rId_hyperlink_452"/>
    <hyperlink ref="C476" r:id="rId_hyperlink_453"/>
    <hyperlink ref="C477" r:id="rId_hyperlink_454"/>
    <hyperlink ref="C478" r:id="rId_hyperlink_455"/>
    <hyperlink ref="C479" r:id="rId_hyperlink_456"/>
    <hyperlink ref="C480" r:id="rId_hyperlink_457"/>
    <hyperlink ref="C481" r:id="rId_hyperlink_458"/>
    <hyperlink ref="C482" r:id="rId_hyperlink_459"/>
    <hyperlink ref="C483" r:id="rId_hyperlink_460"/>
    <hyperlink ref="C484" r:id="rId_hyperlink_461"/>
    <hyperlink ref="C485" r:id="rId_hyperlink_462"/>
    <hyperlink ref="C486" r:id="rId_hyperlink_463"/>
    <hyperlink ref="C487" r:id="rId_hyperlink_464"/>
    <hyperlink ref="C488" r:id="rId_hyperlink_465"/>
    <hyperlink ref="C489" r:id="rId_hyperlink_466"/>
    <hyperlink ref="C490" r:id="rId_hyperlink_467"/>
    <hyperlink ref="C491" r:id="rId_hyperlink_468"/>
    <hyperlink ref="C492" r:id="rId_hyperlink_469"/>
    <hyperlink ref="C493" r:id="rId_hyperlink_470"/>
    <hyperlink ref="C494" r:id="rId_hyperlink_471"/>
    <hyperlink ref="C495" r:id="rId_hyperlink_472"/>
    <hyperlink ref="C496" r:id="rId_hyperlink_473"/>
    <hyperlink ref="C497" r:id="rId_hyperlink_474"/>
    <hyperlink ref="C498" r:id="rId_hyperlink_475"/>
    <hyperlink ref="C499" r:id="rId_hyperlink_476"/>
    <hyperlink ref="C500" r:id="rId_hyperlink_477"/>
    <hyperlink ref="C501" r:id="rId_hyperlink_478"/>
    <hyperlink ref="C502" r:id="rId_hyperlink_479"/>
    <hyperlink ref="C503" r:id="rId_hyperlink_480"/>
    <hyperlink ref="C504" r:id="rId_hyperlink_481"/>
    <hyperlink ref="C505" r:id="rId_hyperlink_482"/>
    <hyperlink ref="C506" r:id="rId_hyperlink_483"/>
    <hyperlink ref="C507" r:id="rId_hyperlink_484"/>
    <hyperlink ref="C508" r:id="rId_hyperlink_485"/>
    <hyperlink ref="C509" r:id="rId_hyperlink_486"/>
    <hyperlink ref="C510" r:id="rId_hyperlink_487"/>
    <hyperlink ref="C511" r:id="rId_hyperlink_488"/>
    <hyperlink ref="C512" r:id="rId_hyperlink_489"/>
    <hyperlink ref="C513" r:id="rId_hyperlink_490"/>
    <hyperlink ref="C514" r:id="rId_hyperlink_491"/>
    <hyperlink ref="C515" r:id="rId_hyperlink_492"/>
    <hyperlink ref="C516" r:id="rId_hyperlink_493"/>
    <hyperlink ref="C517" r:id="rId_hyperlink_494"/>
    <hyperlink ref="C518" r:id="rId_hyperlink_495"/>
    <hyperlink ref="C519" r:id="rId_hyperlink_496"/>
    <hyperlink ref="C520" r:id="rId_hyperlink_497"/>
    <hyperlink ref="C521" r:id="rId_hyperlink_498"/>
    <hyperlink ref="C522" r:id="rId_hyperlink_499"/>
    <hyperlink ref="C523" r:id="rId_hyperlink_500"/>
    <hyperlink ref="C524" r:id="rId_hyperlink_501"/>
    <hyperlink ref="C525" r:id="rId_hyperlink_502"/>
    <hyperlink ref="C526" r:id="rId_hyperlink_503"/>
    <hyperlink ref="C527" r:id="rId_hyperlink_504"/>
    <hyperlink ref="C528" r:id="rId_hyperlink_505"/>
    <hyperlink ref="C529" r:id="rId_hyperlink_506"/>
    <hyperlink ref="C530" r:id="rId_hyperlink_507"/>
    <hyperlink ref="C531" r:id="rId_hyperlink_508"/>
    <hyperlink ref="C532" r:id="rId_hyperlink_509"/>
    <hyperlink ref="C533" r:id="rId_hyperlink_510"/>
    <hyperlink ref="C534" r:id="rId_hyperlink_511"/>
    <hyperlink ref="C535" r:id="rId_hyperlink_512"/>
    <hyperlink ref="C536" r:id="rId_hyperlink_513"/>
    <hyperlink ref="C537" r:id="rId_hyperlink_514"/>
    <hyperlink ref="C538" r:id="rId_hyperlink_515"/>
    <hyperlink ref="C539" r:id="rId_hyperlink_516"/>
    <hyperlink ref="C540" r:id="rId_hyperlink_517"/>
    <hyperlink ref="C541" r:id="rId_hyperlink_518"/>
    <hyperlink ref="C542" r:id="rId_hyperlink_519"/>
    <hyperlink ref="C543" r:id="rId_hyperlink_520"/>
    <hyperlink ref="C544" r:id="rId_hyperlink_521"/>
    <hyperlink ref="C545" r:id="rId_hyperlink_522"/>
    <hyperlink ref="C546" r:id="rId_hyperlink_523"/>
    <hyperlink ref="C547" r:id="rId_hyperlink_524"/>
    <hyperlink ref="C548" r:id="rId_hyperlink_525"/>
    <hyperlink ref="C549" r:id="rId_hyperlink_526"/>
    <hyperlink ref="C550" r:id="rId_hyperlink_527"/>
    <hyperlink ref="C551" r:id="rId_hyperlink_528"/>
    <hyperlink ref="C552" r:id="rId_hyperlink_529"/>
    <hyperlink ref="C553" r:id="rId_hyperlink_530"/>
    <hyperlink ref="C554" r:id="rId_hyperlink_531"/>
    <hyperlink ref="C555" r:id="rId_hyperlink_532"/>
    <hyperlink ref="C556" r:id="rId_hyperlink_533"/>
    <hyperlink ref="C557" r:id="rId_hyperlink_534"/>
    <hyperlink ref="C558" r:id="rId_hyperlink_535"/>
    <hyperlink ref="C559" r:id="rId_hyperlink_536"/>
    <hyperlink ref="C560" r:id="rId_hyperlink_537"/>
    <hyperlink ref="C561" r:id="rId_hyperlink_538"/>
    <hyperlink ref="C562" r:id="rId_hyperlink_539"/>
    <hyperlink ref="C563" r:id="rId_hyperlink_540"/>
    <hyperlink ref="C564" r:id="rId_hyperlink_541"/>
    <hyperlink ref="C565" r:id="rId_hyperlink_542"/>
    <hyperlink ref="C566" r:id="rId_hyperlink_543"/>
    <hyperlink ref="C567" r:id="rId_hyperlink_544"/>
    <hyperlink ref="C568" r:id="rId_hyperlink_545"/>
    <hyperlink ref="C569" r:id="rId_hyperlink_546"/>
    <hyperlink ref="C570" r:id="rId_hyperlink_547"/>
    <hyperlink ref="C571" r:id="rId_hyperlink_548"/>
    <hyperlink ref="C572" r:id="rId_hyperlink_549"/>
    <hyperlink ref="C573" r:id="rId_hyperlink_550"/>
    <hyperlink ref="C574" r:id="rId_hyperlink_551"/>
    <hyperlink ref="C575" r:id="rId_hyperlink_552"/>
    <hyperlink ref="C576" r:id="rId_hyperlink_553"/>
    <hyperlink ref="C577" r:id="rId_hyperlink_554"/>
    <hyperlink ref="C578" r:id="rId_hyperlink_555"/>
    <hyperlink ref="C579" r:id="rId_hyperlink_556"/>
    <hyperlink ref="C580" r:id="rId_hyperlink_557"/>
    <hyperlink ref="C581" r:id="rId_hyperlink_558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https://xn----8sbisbn5bmnn4b.xn--p1ai/</dc:creator>
  <cp:lastModifiedBy>https://xn----8sbisbn5bmnn4b.xn--p1ai/</cp:lastModifiedBy>
  <dcterms:created xsi:type="dcterms:W3CDTF">2026-09-08T15:45:56+05:00</dcterms:created>
  <dcterms:modified xsi:type="dcterms:W3CDTF">2026-09-08T15:45:56+05:00</dcterms:modified>
  <dc:title>Документ Office 2007 XLSX</dc:title>
  <dc:description>Этот документ был сгенерирован на сайте https://xn----8sbisbn5bmnn4b.xn--p1ai/</dc:description>
  <dc:subject>Прайс-лист</dc:subject>
  <cp:keywords/>
  <cp:category/>
</cp:coreProperties>
</file>