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<sst xmlns="http://schemas.openxmlformats.org/spreadsheetml/2006/main" uniqueCount="654">
  <si>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</si>
  <si>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</si>
  <si>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</si>
  <si>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</si>
  <si>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</si>
  <si>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</si>
  <si>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</si>
  <si>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07:56:43</t>
  </si>
  <si>
    <t>Сюжетно-ролевые игры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</si>
  <si>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</si>
  <si>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</si>
  <si>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</si>
  <si>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</si>
  <si>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</si>
  <si>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</si>
  <si>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</si>
  <si>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</si>
  <si>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</si>
  <si>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</si>
  <si>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</si>
  <si>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</si>
  <si>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</si>
  <si>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https://xn----8sbisbn5bmnn4b.xn--p1ai/wa-data/public/shop/products/88/62/16288/images/31374/31374.750x0.jpg</t>
  </si>
  <si>
    <t>69825</t>
  </si>
  <si>
    <t>Набор "Механик" 14 дет. (в сеточке) 69825</t>
  </si>
  <si>
    <t>4810344069825</t>
  </si>
  <si>
    <t>https://xn----8sbisbn5bmnn4b.xn--p1ai/wa-data/public/shop/products/36/73/17336/images/33714/33714.750x0.jpg</t>
  </si>
  <si>
    <t>22080</t>
  </si>
  <si>
    <t>Набор посуды Холод 22080</t>
  </si>
  <si>
    <t>21 × 10 × 36.5 см</t>
  </si>
  <si>
    <t>много</t>
  </si>
  <si>
    <t>36</t>
  </si>
  <si>
    <t>6922072208006</t>
  </si>
  <si>
    <t>https://xn----8sbisbn5bmnn4b.xn--p1ai/wa-data/public/shop/products/85/77/17785/images/34633/34633.750x0.jpg</t>
  </si>
  <si>
    <t>8762</t>
  </si>
  <si>
    <t>Игровой набор Магазин 8762</t>
  </si>
  <si>
    <t>47 × 12 × 68 см</t>
  </si>
  <si>
    <t>8</t>
  </si>
  <si>
    <t>6922078762113</t>
  </si>
  <si>
    <t>https://xn----8sbisbn5bmnn4b.xn--p1ai/wa-data/public/shop/products/28/78/17828/images/34691/34691.750x0.jpg</t>
  </si>
  <si>
    <t>YJB658D</t>
  </si>
  <si>
    <t>Набор Сладости YJB658D</t>
  </si>
  <si>
    <t>27 × 6 × 20 см</t>
  </si>
  <si>
    <t>72</t>
  </si>
  <si>
    <t>6910412345672</t>
  </si>
  <si>
    <t>https://xn----8sbisbn5bmnn4b.xn--p1ai/wa-data/public/shop/products/44/78/17844/images/34713/34713.750x0.jpg</t>
  </si>
  <si>
    <t>8300</t>
  </si>
  <si>
    <t>Игровой набор Трюмо 8300</t>
  </si>
  <si>
    <t>64 × 10 × 46 см</t>
  </si>
  <si>
    <t>6922078300223</t>
  </si>
  <si>
    <t>https://xn----8sbisbn5bmnn4b.xn--p1ai/wa-data/public/shop/products/90/80/18090/images/35077/35077.750x0.jpg</t>
  </si>
  <si>
    <t>999C-3</t>
  </si>
  <si>
    <t>Игровой набор Ферма 999C-3</t>
  </si>
  <si>
    <t>15 × 14 × 27 см</t>
  </si>
  <si>
    <t>60</t>
  </si>
  <si>
    <t>6956781011138</t>
  </si>
  <si>
    <t>https://xn----8sbisbn5bmnn4b.xn--p1ai/wa-data/public/shop/products/99/81/18199/images/35281/35281.750x0.jpg</t>
  </si>
  <si>
    <t>338-1004</t>
  </si>
  <si>
    <t>Набор для плетения волос 338-1004</t>
  </si>
  <si>
    <t>27.5 × 5.5 × 31 см</t>
  </si>
  <si>
    <t>48</t>
  </si>
  <si>
    <t>2000000028484</t>
  </si>
  <si>
    <t>https://xn----8sbisbn5bmnn4b.xn--p1ai/wa-data/public/shop/products/98/84/18498/images/35865/35865.750x0.jpg</t>
  </si>
  <si>
    <t>0667</t>
  </si>
  <si>
    <t>Кухонный набор в чемодане 0667</t>
  </si>
  <si>
    <t>22 × 28 × 11 см</t>
  </si>
  <si>
    <t>2000000029399</t>
  </si>
  <si>
    <t>https://xn----8sbisbn5bmnn4b.xn--p1ai/wa-data/public/shop/products/47/99/19947/images/38941/38941.750x0.jpg</t>
  </si>
  <si>
    <t>C203-23</t>
  </si>
  <si>
    <t>Набор инструментов на блистере C203-23</t>
  </si>
  <si>
    <t>43.5 × 28.5 см</t>
  </si>
  <si>
    <t>2000000031293</t>
  </si>
  <si>
    <t>https://xn----8sbisbn5bmnn4b.xn--p1ai/wa-data/public/shop/products/46/08/20846/images/40106/40106.750x0.jpg</t>
  </si>
  <si>
    <t>XZ-671/XZ-670</t>
  </si>
  <si>
    <t>Игровой набор Уборка дома XZ-671/XZ-670</t>
  </si>
  <si>
    <t>42.5 × 12 × 23 см</t>
  </si>
  <si>
    <t>18</t>
  </si>
  <si>
    <t>6922345676709</t>
  </si>
  <si>
    <t>https://xn----8sbisbn5bmnn4b.xn--p1ai/wa-data/public/shop/products/78/09/20978/images/40315/40315.750x0.jpg</t>
  </si>
  <si>
    <t>66088</t>
  </si>
  <si>
    <t>Микроволновка (свет, звук) 66088</t>
  </si>
  <si>
    <t>18.5 × 12.5 × 26 см</t>
  </si>
  <si>
    <t>6922076608802</t>
  </si>
  <si>
    <t>https://xn----8sbisbn5bmnn4b.xn--p1ai/wa-data/public/shop/products/48/62/16248/images/31519/31519.750x0.jpg</t>
  </si>
  <si>
    <t>43184</t>
  </si>
  <si>
    <t>Набор "Механик 2" 31 дет. (в чемодане) 43184</t>
  </si>
  <si>
    <t>4810344043184</t>
  </si>
  <si>
    <t>https://xn----8sbisbn5bmnn4b.xn--p1ai/wa-data/public/shop/products/59/46/14659/images/27699/27699.750x0.jpg</t>
  </si>
  <si>
    <t>2085</t>
  </si>
  <si>
    <t>Игровой набор Холод 2085</t>
  </si>
  <si>
    <t>25 × 9 × 40 см</t>
  </si>
  <si>
    <t>6954569771472</t>
  </si>
  <si>
    <t>https://xn----8sbisbn5bmnn4b.xn--p1ai/wa-data/public/shop/products/83/66/16683/images/32363/32363.750x0.jpg</t>
  </si>
  <si>
    <t>TAY-36</t>
  </si>
  <si>
    <t>Парковка Автобус ТAYO TAY-36</t>
  </si>
  <si>
    <t>34 × 9 × 53 см</t>
  </si>
  <si>
    <t>16</t>
  </si>
  <si>
    <t>8612345678367</t>
  </si>
  <si>
    <t>https://xn----8sbisbn5bmnn4b.xn--p1ai/wa-data/public/shop/products/28/43/14328/images/26355/26355.750x0.jpg</t>
  </si>
  <si>
    <t>1001007</t>
  </si>
  <si>
    <t>Настольный театр "Заюшкина избушка" (полный набор) 1001007</t>
  </si>
  <si>
    <t>4650134670288</t>
  </si>
  <si>
    <t>https://xn----8sbisbn5bmnn4b.xn--p1ai/wa-data/public/shop/products/80/12/21280/images/40597/40597.750x0.jpeg</t>
  </si>
  <si>
    <t>9015A</t>
  </si>
  <si>
    <t>Сборная фигурка (фосфорная) Skeleton Динозавр в ассортименте 9015A</t>
  </si>
  <si>
    <t>20 × 4 × 17 см</t>
  </si>
  <si>
    <t>https://xn----8sbisbn5bmnn4b.xn--p1ai/wa-data/public/shop/products/25/43/14325/images/26297/26297.750x0.jpg</t>
  </si>
  <si>
    <t>1001004</t>
  </si>
  <si>
    <t>Настольный театр "Курочка Ряба" (полный набор) 1001004</t>
  </si>
  <si>
    <t>4650134670257</t>
  </si>
  <si>
    <t>https://xn----8sbisbn5bmnn4b.xn--p1ai/wa-data/public/shop/products/24/43/14324/images/26289/26289.750x0.jpg</t>
  </si>
  <si>
    <t>1001003</t>
  </si>
  <si>
    <t>Настольный театр "Три медведя" (полный набор) 1001003</t>
  </si>
  <si>
    <t>4650134670240</t>
  </si>
  <si>
    <t>https://xn----8sbisbn5bmnn4b.xn--p1ai/wa-data/public/shop/products/23/43/14323/images/57177/57177.750x0.jpg</t>
  </si>
  <si>
    <t>1001002</t>
  </si>
  <si>
    <t>Настольный театр "Три поросенка" (полный набор) 1001002</t>
  </si>
  <si>
    <t>4650134670233</t>
  </si>
  <si>
    <t>https://xn----8sbisbn5bmnn4b.xn--p1ai/wa-data/public/shop/products/22/43/14322/images/26272/26272.750x0.jpg</t>
  </si>
  <si>
    <t>1001001</t>
  </si>
  <si>
    <t>Настольный театр "Волк и семеро козлят" (полный набор) 1001001</t>
  </si>
  <si>
    <t>4650134670226</t>
  </si>
  <si>
    <t>https://xn----8sbisbn5bmnn4b.xn--p1ai/wa-data/public/shop/products/21/43/14321/images/26268/26268.750x0.jpg</t>
  </si>
  <si>
    <t>1102009</t>
  </si>
  <si>
    <t>Пальчиковый театр Сказка "Маша и медведь" (герои+домик) 1102009</t>
  </si>
  <si>
    <t>30</t>
  </si>
  <si>
    <t>4650134670219</t>
  </si>
  <si>
    <t>https://xn----8sbisbn5bmnn4b.xn--p1ai/wa-data/public/shop/products/19/43/14319/images/26255/26255.750x0.jpg</t>
  </si>
  <si>
    <t>1102007</t>
  </si>
  <si>
    <t>Пальчиковый театр Сказка "Заюшкина избушка" (герои+домик) 1102007</t>
  </si>
  <si>
    <t>4650134670196</t>
  </si>
  <si>
    <t>https://xn----8sbisbn5bmnn4b.xn--p1ai/wa-data/public/shop/products/16/43/14316/images/26238/26238.750x0.jpg</t>
  </si>
  <si>
    <t>1102004</t>
  </si>
  <si>
    <t>Пальчиковый театр Сказка "Курочка Ряба" (герои+домик) 1102004</t>
  </si>
  <si>
    <t>40</t>
  </si>
  <si>
    <t>4650134670165</t>
  </si>
  <si>
    <t>https://xn----8sbisbn5bmnn4b.xn--p1ai/wa-data/public/shop/products/14/43/14314/images/55381/55381.750x0.jpg</t>
  </si>
  <si>
    <t>1102002</t>
  </si>
  <si>
    <t>Пальчиковый театр Сказка "Три поросенка" (герои+домик) 1102002</t>
  </si>
  <si>
    <t>4650134670141</t>
  </si>
  <si>
    <t>https://xn----8sbisbn5bmnn4b.xn--p1ai/wa-data/public/shop/products/13/43/14313/images/55376/55376.750x0.jpg</t>
  </si>
  <si>
    <t>1102001</t>
  </si>
  <si>
    <t>Пальчиковый театр Сказка "Волк и семеро козлят" (герои+домик) 1102001</t>
  </si>
  <si>
    <t>4650134670134</t>
  </si>
  <si>
    <t>https://xn----8sbisbn5bmnn4b.xn--p1ai/wa-data/public/shop/products/07/43/14307/images/55362/55362.750x0.jpg</t>
  </si>
  <si>
    <t>1101008</t>
  </si>
  <si>
    <t>Пальчиковый театр "Три поросенка" (только герои) 1101008</t>
  </si>
  <si>
    <t>50</t>
  </si>
  <si>
    <t>4650134670073</t>
  </si>
  <si>
    <t>https://xn----8sbisbn5bmnn4b.xn--p1ai/wa-data/public/shop/products/05/43/14305/images/55337/55337.750x0.jpg</t>
  </si>
  <si>
    <t>1101006</t>
  </si>
  <si>
    <t>Пальчиковый театр "Морские обитатели" 1101006</t>
  </si>
  <si>
    <t>4650134670059</t>
  </si>
  <si>
    <t>https://xn----8sbisbn5bmnn4b.xn--p1ai/wa-data/public/shop/products/04/43/14304/images/55352/55352.750x0.jpg</t>
  </si>
  <si>
    <t>1101004</t>
  </si>
  <si>
    <t>Пальчиковый театр "Зоопарк" 1101004</t>
  </si>
  <si>
    <t>4650134670042</t>
  </si>
  <si>
    <t>https://xn----8sbisbn5bmnn4b.xn--p1ai/wa-data/public/shop/products/65/09/20965/images/40130/40130.750x0.jpg</t>
  </si>
  <si>
    <t>Набор продуктов на липучке в корзинке Куколка 616-7</t>
  </si>
  <si>
    <t>20 × 6 × 16 см</t>
  </si>
  <si>
    <t>144</t>
  </si>
  <si>
    <t>https://xn----8sbisbn5bmnn4b.xn--p1ai/wa-data/public/shop/products/33/40/14033/images/25581/25581.750x0.jpg</t>
  </si>
  <si>
    <t>ВВ1200</t>
  </si>
  <si>
    <t>Французское творчество Досуг с Буки Забавные персонажи (театр своими руками) ВВ1200</t>
  </si>
  <si>
    <t>4895136010902</t>
  </si>
  <si>
    <t>https://xn----8sbisbn5bmnn4b.xn--p1ai/wa-data/public/shop/products/35/37/13735/images/24565/24565.750x0.jpg</t>
  </si>
  <si>
    <t>LK1006</t>
  </si>
  <si>
    <t>Набор Кухня QMC LK1006</t>
  </si>
  <si>
    <t>33.5 × 10 × 26 см</t>
  </si>
  <si>
    <t>6912019071923</t>
  </si>
  <si>
    <t>https://xn----8sbisbn5bmnn4b.xn--p1ai/wa-data/public/shop/products/34/37/13734/images/24564/24564.750x0.jpg</t>
  </si>
  <si>
    <t>LK1005</t>
  </si>
  <si>
    <t>Набор Кухня + кукла QMC в ассортименте LK1005</t>
  </si>
  <si>
    <t>https://xn----8sbisbn5bmnn4b.xn--p1ai/wa-data/public/shop/products/16/80/18016/images/34942/34942.750x0.jpg</t>
  </si>
  <si>
    <t>A5953</t>
  </si>
  <si>
    <t>Игровой набор Инвентарь дл уборки A5953</t>
  </si>
  <si>
    <t>45.5 × 15 × 30 см</t>
  </si>
  <si>
    <t>12</t>
  </si>
  <si>
    <t>6922075953712</t>
  </si>
  <si>
    <t>https://xn----8sbisbn5bmnn4b.xn--p1ai/wa-data/public/shop/products/31/26/12631/images/21242/21242.750x0.jpg</t>
  </si>
  <si>
    <t>71022-22</t>
  </si>
  <si>
    <t>Автобус + площадка с куколками (муз) 71022-22</t>
  </si>
  <si>
    <t>21 × 15 × 47 см</t>
  </si>
  <si>
    <t>24</t>
  </si>
  <si>
    <t>2019071003283</t>
  </si>
  <si>
    <t>https://xn----8sbisbn5bmnn4b.xn--p1ai/wa-data/public/shop/products/13/18/11813/images/19103/19103.750x0.jpg</t>
  </si>
  <si>
    <t>MD-918</t>
  </si>
  <si>
    <t>Украшения в шкатулке Сердце 8 шт в блоке в ассортименте MD-918</t>
  </si>
  <si>
    <t>15 × 4 × 16 см</t>
  </si>
  <si>
    <t>240</t>
  </si>
  <si>
    <t>2617000009186</t>
  </si>
  <si>
    <t>https://xn----8sbisbn5bmnn4b.xn--p1ai/wa-data/public/shop/products/06/18/11806/images/19105/19105.750x0.jpg</t>
  </si>
  <si>
    <t>JX021/6</t>
  </si>
  <si>
    <t>Динозавр (звук) большой в ассортименте JX021/6</t>
  </si>
  <si>
    <t>1865021000250</t>
  </si>
  <si>
    <t>https://xn----8sbisbn5bmnn4b.xn--p1ai/wa-data/public/shop/products/31/17/11731/images/18727/18727.750x0.jpeg</t>
  </si>
  <si>
    <t>03676</t>
  </si>
  <si>
    <t>Домашний  кукольный театр. Кукла-перчатка "Кабан" 03676</t>
  </si>
  <si>
    <t>4606088036762</t>
  </si>
  <si>
    <t>https://xn----8sbisbn5bmnn4b.xn--p1ai/wa-data/public/shop/products/02/98/19802/images/38621/38621.750x0.jpg</t>
  </si>
  <si>
    <t>001</t>
  </si>
  <si>
    <t>Набор доктора Кукла в шаре 001</t>
  </si>
  <si>
    <t>20 × 6 × 23 см</t>
  </si>
  <si>
    <t>6888994170701</t>
  </si>
  <si>
    <t>https://xn----8sbisbn5bmnn4b.xn--p1ai/wa-data/public/shop/products/08/04/10408/images/23811/23811.750x0.jpg</t>
  </si>
  <si>
    <t>92-3/94-3</t>
  </si>
  <si>
    <t>Набор инструментов дерево 92-3/94-3</t>
  </si>
  <si>
    <t>15 × 12 × 25 см</t>
  </si>
  <si>
    <t>9025928992030</t>
  </si>
  <si>
    <t>https://xn----8sbisbn5bmnn4b.xn--p1ai/wa-data/public/shop/products/55/98/9855/images/46852/46852.750x0.jpg</t>
  </si>
  <si>
    <t>J-515</t>
  </si>
  <si>
    <t>Украшения для девочек набор Китти J-515</t>
  </si>
  <si>
    <t>64</t>
  </si>
  <si>
    <t>4856978215672</t>
  </si>
  <si>
    <t>https://xn----8sbisbn5bmnn4b.xn--p1ai/wa-data/public/shop/products/45/78/17845/images/34715/34715.750x0.jpg</t>
  </si>
  <si>
    <t>8315</t>
  </si>
  <si>
    <t>Игровой набор Трюмо 8315</t>
  </si>
  <si>
    <t>53 × 12 × 42 см</t>
  </si>
  <si>
    <t>6922078315111</t>
  </si>
  <si>
    <t>https://xn----8sbisbn5bmnn4b.xn--p1ai/wa-data/public/shop/products/73/84/18473/images/35808/35808.750x0.jpg</t>
  </si>
  <si>
    <t>LK1150AB</t>
  </si>
  <si>
    <t>Кухонный набор Pet Dolls в ассортименте LK1150AB</t>
  </si>
  <si>
    <t>33 × 40 × 10 см</t>
  </si>
  <si>
    <t>2000000029252</t>
  </si>
  <si>
    <t>https://xn----8sbisbn5bmnn4b.xn--p1ai/wa-data/public/shop/products/95/89/8995/images/11368/11368.750x0.jpeg</t>
  </si>
  <si>
    <t>03650</t>
  </si>
  <si>
    <t>Домашний кукольный театр Кукла-перчатка "Волк" 03650</t>
  </si>
  <si>
    <t>4606088036502</t>
  </si>
  <si>
    <t>https://xn----8sbisbn5bmnn4b.xn--p1ai/wa-data/public/shop/products/68/89/8968/images/11439/11439.750x0.jpg</t>
  </si>
  <si>
    <t>02825</t>
  </si>
  <si>
    <t>Кукольный театр деревянный "Три поросенка" 26 дет. 02825</t>
  </si>
  <si>
    <t>4606088028255</t>
  </si>
  <si>
    <t>https://xn----8sbisbn5bmnn4b.xn--p1ai/wa-data/public/shop/products/93/77/7793/images/10221/10221.750x0.jpg</t>
  </si>
  <si>
    <t>1865-1</t>
  </si>
  <si>
    <t>Насекомые мультяшные 48 шт в блоке 1865-1</t>
  </si>
  <si>
    <t>576</t>
  </si>
  <si>
    <t>1865865100178</t>
  </si>
  <si>
    <t>https://xn----8sbisbn5bmnn4b.xn--p1ai/wa-data/public/shop/products/72/54/5472/images/41740/41740.750x0.jpg</t>
  </si>
  <si>
    <t>262</t>
  </si>
  <si>
    <t>Набор ветеринара 262</t>
  </si>
  <si>
    <t>24.5 × 12 × 26 см</t>
  </si>
  <si>
    <t>2000000010885</t>
  </si>
  <si>
    <t>https://xn----8sbisbn5bmnn4b.xn--p1ai/wa-data/public/shop/products/00/52/5200/images/45993/45993.750x0.jpg</t>
  </si>
  <si>
    <t>1865-26</t>
  </si>
  <si>
    <t>Раки 72 шт в блоке 1865-26</t>
  </si>
  <si>
    <t>720</t>
  </si>
  <si>
    <t>1865865260155</t>
  </si>
  <si>
    <t>https://xn----8sbisbn5bmnn4b.xn--p1ai/wa-data/public/shop/products/01/52/5201/images/6246/6246.750x0.jpg</t>
  </si>
  <si>
    <t>1865-28</t>
  </si>
  <si>
    <t>Крокодилы 72 шт в блоке 1865-28</t>
  </si>
  <si>
    <t>2000000009537</t>
  </si>
  <si>
    <t>https://xn----8sbisbn5bmnn4b.xn--p1ai/wa-data/public/shop/products/03/52/5203/images/6248/6248.750x0.jpg</t>
  </si>
  <si>
    <t>1865-6</t>
  </si>
  <si>
    <t>Набор мультяшных животных 48 шт в блоке 1865-6</t>
  </si>
  <si>
    <t>2000000009551</t>
  </si>
  <si>
    <t>https://xn----8sbisbn5bmnn4b.xn--p1ai/wa-data/public/shop/products/98/45/4598/images/46858/46858.750x0.jpg</t>
  </si>
  <si>
    <t>8055</t>
  </si>
  <si>
    <t>Набор пожарного 8055</t>
  </si>
  <si>
    <t>2000000006390</t>
  </si>
  <si>
    <t>https://xn----8sbisbn5bmnn4b.xn--p1ai/wa-data/public/shop/products/94/45/4594/images/25310/25310.750x0.jpg</t>
  </si>
  <si>
    <t>632</t>
  </si>
  <si>
    <t>Щенок с переноской и набором доктора 632</t>
  </si>
  <si>
    <t>2325015101756</t>
  </si>
  <si>
    <t>https://xn----8sbisbn5bmnn4b.xn--p1ai/wa-data/public/shop/products/24/35/3524/images/4336/4336.750x0.jpeg</t>
  </si>
  <si>
    <t>24-6/24-5</t>
  </si>
  <si>
    <t>Кухонный набор 24-6/24-5</t>
  </si>
  <si>
    <t>2000000003726</t>
  </si>
  <si>
    <t>https://xn----8sbisbn5bmnn4b.xn--p1ai/wa-data/public/shop/products/16/25/2516/images/6231/6231.750x0.jpg</t>
  </si>
  <si>
    <t>1865-5</t>
  </si>
  <si>
    <t>Морские животные 48 шт в блоке 1865-5</t>
  </si>
  <si>
    <t>1865865500176</t>
  </si>
  <si>
    <t>Бытовые наборы, кухни, посуда</t>
  </si>
  <si>
    <t>https://xn----8sbisbn5bmnn4b.xn--p1ai/wa-data/public/shop/products/70/64/26470/images/56177/56177.750x0.jpg</t>
  </si>
  <si>
    <t>J999-1</t>
  </si>
  <si>
    <t>Набор посуды детский металлический J999-1</t>
  </si>
  <si>
    <t>2000961136907</t>
  </si>
  <si>
    <t>https://xn----8sbisbn5bmnn4b.xn--p1ai/wa-data/public/shop/products/86/79/27986/images/60383/60383.750x0.jpg</t>
  </si>
  <si>
    <t>1001E/F</t>
  </si>
  <si>
    <t>Набор Кухня 1001E/F</t>
  </si>
  <si>
    <t>96</t>
  </si>
  <si>
    <t>6999089010014</t>
  </si>
  <si>
    <t>https://xn----8sbisbn5bmnn4b.xn--p1ai/wa-data/public/shop/products/33/88/28833/images/62352/62352.750x0.jpg</t>
  </si>
  <si>
    <t>0366A</t>
  </si>
  <si>
    <t>Игровой набор Уборка 0366A</t>
  </si>
  <si>
    <t>44 × 12 × 27 см</t>
  </si>
  <si>
    <t>6922070366128</t>
  </si>
  <si>
    <t>https://xn----8sbisbn5bmnn4b.xn--p1ai/wa-data/public/shop/products/59/29/32959/images/71460/71460.750x0.jpg</t>
  </si>
  <si>
    <t>688-109A</t>
  </si>
  <si>
    <t>Набор Повара 27 дет. 688-109A</t>
  </si>
  <si>
    <t>2000000067940</t>
  </si>
  <si>
    <t>https://xn----8sbisbn5bmnn4b.xn--p1ai/wa-data/public/shop/products/31/73/17331/images/56174/56174.750x0.jpg</t>
  </si>
  <si>
    <t>J999-6</t>
  </si>
  <si>
    <t>Набор посуды детский металлический J999-6</t>
  </si>
  <si>
    <t>24 × 6 × 38 см</t>
  </si>
  <si>
    <t>2000860150462</t>
  </si>
  <si>
    <t>https://xn----8sbisbn5bmnn4b.xn--p1ai/wa-data/public/shop/products/71/64/26471/images/56179/56179.750x0.jpg</t>
  </si>
  <si>
    <t>B999</t>
  </si>
  <si>
    <t>Набор посуды детский металлический B999</t>
  </si>
  <si>
    <t>2000833541259</t>
  </si>
  <si>
    <t>https://xn----8sbisbn5bmnn4b.xn--p1ai/wa-data/public/shop/products/86/84/18486/images/35853/35853.750x0.jpg</t>
  </si>
  <si>
    <t>0664</t>
  </si>
  <si>
    <t>Парикмахерский набор в чемодане Холод 0664</t>
  </si>
  <si>
    <t>28 × 22 × 11 см</t>
  </si>
  <si>
    <t>2000000029351</t>
  </si>
  <si>
    <t>Игровые наборы, парковки</t>
  </si>
  <si>
    <t>https://xn----8sbisbn5bmnn4b.xn--p1ai/wa-data/public/shop/products/09/78/17809/images/34665/34665.750x0.jpg</t>
  </si>
  <si>
    <t>P888-A</t>
  </si>
  <si>
    <t>Игровой набор Космический корабль P888-A</t>
  </si>
  <si>
    <t>26.5 × 8.5 × 45.5 см</t>
  </si>
  <si>
    <t>2000000028101</t>
  </si>
  <si>
    <t>https://xn----8sbisbn5bmnn4b.xn--p1ai/wa-data/public/shop/products/29/50/25029/images/51954/51954.750x0.jpg</t>
  </si>
  <si>
    <t>MH-079</t>
  </si>
  <si>
    <t>Игровой набор Самолет (свет, звук) MH-079</t>
  </si>
  <si>
    <t>37 × 47 × 16 см</t>
  </si>
  <si>
    <t>6922070791159</t>
  </si>
  <si>
    <t>https://xn----8sbisbn5bmnn4b.xn--p1ai/wa-data/public/shop/products/41/50/25041/images/51981/51981.750x0.jpg</t>
  </si>
  <si>
    <t>MH-102</t>
  </si>
  <si>
    <t>Игровой набор Гараж полиция MH-102</t>
  </si>
  <si>
    <t>44 × 62 × 10 см</t>
  </si>
  <si>
    <t>10</t>
  </si>
  <si>
    <t>6922071024454</t>
  </si>
  <si>
    <t>https://xn----8sbisbn5bmnn4b.xn--p1ai/wa-data/public/shop/products/40/79/27940/images/60388/60388.750x0.jpg</t>
  </si>
  <si>
    <t>2022-100A</t>
  </si>
  <si>
    <t>Игровой набор Ферма 2022-100A</t>
  </si>
  <si>
    <t>6532586581009</t>
  </si>
  <si>
    <t>https://xn----8sbisbn5bmnn4b.xn--p1ai/wa-data/public/shop/products/41/79/27941/images/60336/60336.750x0.jpg</t>
  </si>
  <si>
    <t>2022-10</t>
  </si>
  <si>
    <t>Игровой набор Ферма 123 дет. 2022-10</t>
  </si>
  <si>
    <t>8633568925376</t>
  </si>
  <si>
    <t>https://xn----8sbisbn5bmnn4b.xn--p1ai/wa-data/public/shop/products/52/82/28252/images/61107/61107.750x0.jpg</t>
  </si>
  <si>
    <t>D019</t>
  </si>
  <si>
    <t>Игровой набор Спецназ D019</t>
  </si>
  <si>
    <t>6922070191997</t>
  </si>
  <si>
    <t>https://xn----8sbisbn5bmnn4b.xn--p1ai/wa-data/public/shop/products/70/85/28570/images/61842/61842.750x0.jpg</t>
  </si>
  <si>
    <t>XZ-692</t>
  </si>
  <si>
    <t>Игровой набор Дино на корабле XZ-692</t>
  </si>
  <si>
    <t>6922345676921</t>
  </si>
  <si>
    <t>https://xn----8sbisbn5bmnn4b.xn--p1ai/wa-data/public/shop/products/88/85/28588/images/61657/61657.750x0.jpg</t>
  </si>
  <si>
    <t>XZ-695</t>
  </si>
  <si>
    <t>Игровой набор Самолет с машинками XZ-695</t>
  </si>
  <si>
    <t>6922345676952</t>
  </si>
  <si>
    <t>https://xn----8sbisbn5bmnn4b.xn--p1ai/wa-data/public/shop/products/25/86/28625/images/64573/64573.750x0.jpg</t>
  </si>
  <si>
    <t>6656A</t>
  </si>
  <si>
    <t>Игровой набор Армия 6656A</t>
  </si>
  <si>
    <t>6922076656322</t>
  </si>
  <si>
    <t>https://xn----8sbisbn5bmnn4b.xn--p1ai/wa-data/public/shop/products/04/88/28804/images/62249/62249.750x0.jpg</t>
  </si>
  <si>
    <t>QL072-1</t>
  </si>
  <si>
    <t>Игровой набор в кейсе Салон красоты для кошечки QL072-1</t>
  </si>
  <si>
    <t>6922070721002</t>
  </si>
  <si>
    <t>https://xn----8sbisbn5bmnn4b.xn--p1ai/wa-data/public/shop/products/05/88/28805/images/62262/62262.750x0.jpg</t>
  </si>
  <si>
    <t>QL073-1</t>
  </si>
  <si>
    <t>Игровой набор Огород Цыплёнка QL073-1</t>
  </si>
  <si>
    <t>6922070731001</t>
  </si>
  <si>
    <t>https://xn----8sbisbn5bmnn4b.xn--p1ai/wa-data/public/shop/products/30/11/31130/images/68090/68090.750x0.jpg</t>
  </si>
  <si>
    <t>660-A238</t>
  </si>
  <si>
    <t>Игровой набор Самолет с машинками 660-A238</t>
  </si>
  <si>
    <t>6922075333316</t>
  </si>
  <si>
    <t>https://xn----8sbisbn5bmnn4b.xn--p1ai/wa-data/public/shop/products/36/11/31136/images/68097/68097.750x0.jpg</t>
  </si>
  <si>
    <t>TH406</t>
  </si>
  <si>
    <t>Игровой набор Корабль с машинками TH406</t>
  </si>
  <si>
    <t>6922075332494</t>
  </si>
  <si>
    <t>https://xn----8sbisbn5bmnn4b.xn--p1ai/wa-data/public/shop/products/08/17/31708/images/69012/69012.750x0.jpg</t>
  </si>
  <si>
    <t>E7001</t>
  </si>
  <si>
    <t>Автотрек Машина трансформер Пожарная станция (свет, звук) E7001</t>
  </si>
  <si>
    <t>2000000057200</t>
  </si>
  <si>
    <t>https://xn----8sbisbn5bmnn4b.xn--p1ai/wa-data/public/shop/products/12/17/31712/images/69017/69017.750x0.jpg</t>
  </si>
  <si>
    <t>D663-803</t>
  </si>
  <si>
    <t>Паркинг с краном и машинками (свет, звук) D663-803</t>
  </si>
  <si>
    <t>6922075336683</t>
  </si>
  <si>
    <t>https://xn----8sbisbn5bmnn4b.xn--p1ai/wa-data/public/shop/products/13/17/31713/images/69018/69018.750x0.jpg</t>
  </si>
  <si>
    <t>D663-802</t>
  </si>
  <si>
    <t>Паркинг с краном и машинками (свет, звук)  D663-802</t>
  </si>
  <si>
    <t>5</t>
  </si>
  <si>
    <t>6922075336676</t>
  </si>
  <si>
    <t>https://xn----8sbisbn5bmnn4b.xn--p1ai/wa-data/public/shop/products/14/17/31714/images/69019/69019.750x0.jpg</t>
  </si>
  <si>
    <t>E7004</t>
  </si>
  <si>
    <t>Паркинг с машинками E7004</t>
  </si>
  <si>
    <t>4</t>
  </si>
  <si>
    <t>6922075336713</t>
  </si>
  <si>
    <t>https://xn----8sbisbn5bmnn4b.xn--p1ai/wa-data/public/shop/products/28/17/31728/images/69031/69031.750x0.jpg</t>
  </si>
  <si>
    <t>E7007</t>
  </si>
  <si>
    <t>Автовоз трек (свет, звук) E7007</t>
  </si>
  <si>
    <t>6922075336720</t>
  </si>
  <si>
    <t>https://xn----8sbisbn5bmnn4b.xn--p1ai/wa-data/public/shop/products/75/28/32875/images/71419/71419.750x0.jpg</t>
  </si>
  <si>
    <t>5507A</t>
  </si>
  <si>
    <t>Космическая парковка 5507A</t>
  </si>
  <si>
    <t>6922075347573</t>
  </si>
  <si>
    <t>https://xn----8sbisbn5bmnn4b.xn--p1ai/wa-data/public/shop/products/05/30/33005/images/72622/72622.750x0.jpg</t>
  </si>
  <si>
    <t>011-90</t>
  </si>
  <si>
    <t>Автотрек Скоростной пуск 011-90</t>
  </si>
  <si>
    <t>26</t>
  </si>
  <si>
    <t>2000000057132</t>
  </si>
  <si>
    <t>https://xn----8sbisbn5bmnn4b.xn--p1ai/wa-data/public/shop/products/00/42/34200/images/74039/74039.750x0.jpg</t>
  </si>
  <si>
    <t>P9-26E</t>
  </si>
  <si>
    <t>Игровой набор Ралли P9-26E</t>
  </si>
  <si>
    <t>2000000066103</t>
  </si>
  <si>
    <t>https://xn----8sbisbn5bmnn4b.xn--p1ai/wa-data/public/shop/products/99/41/34199/images/73928/73928.750x0.jpg</t>
  </si>
  <si>
    <t>P9-26C</t>
  </si>
  <si>
    <t>Игровой набор Полиция P9-26C</t>
  </si>
  <si>
    <t>2000000066097</t>
  </si>
  <si>
    <t>https://xn----8sbisbn5bmnn4b.xn--p1ai/wa-data/public/shop/products/98/41/34198/images/73927/73927.750x0.jpg</t>
  </si>
  <si>
    <t>P9-26A</t>
  </si>
  <si>
    <t>Игровой набор Заправочная станция P9-26A</t>
  </si>
  <si>
    <t>2000000066080</t>
  </si>
  <si>
    <t>https://xn----8sbisbn5bmnn4b.xn--p1ai/wa-data/public/shop/products/46/80/18046/images/34988/34988.750x0.jpg</t>
  </si>
  <si>
    <t>1101-3</t>
  </si>
  <si>
    <t>Набор Ферма 1101-3</t>
  </si>
  <si>
    <t>16 × 14 × 46 см</t>
  </si>
  <si>
    <t>6956781011145</t>
  </si>
  <si>
    <t>https://xn----8sbisbn5bmnn4b.xn--p1ai/wa-data/public/shop/products/20/73/17320/images/74061/74061.750x0.png</t>
  </si>
  <si>
    <t>660-A194_КРАСНЫЙ</t>
  </si>
  <si>
    <t>Парковка (ВЫБОР ЦВЕТА) 660-A194 Красный</t>
  </si>
  <si>
    <t>22 × 8 × 24 см</t>
  </si>
  <si>
    <t>2000000064192</t>
  </si>
  <si>
    <t>660-A194_СИНИЙ</t>
  </si>
  <si>
    <t>Парковка (ВЫБОР ЦВЕТА) 660-A194 Синий</t>
  </si>
  <si>
    <t>2000000064215</t>
  </si>
  <si>
    <t>660-A194_yellow</t>
  </si>
  <si>
    <t>Парковка (ВЫБОР ЦВЕТА) 660-A194 желтый</t>
  </si>
  <si>
    <t>6900133622121</t>
  </si>
  <si>
    <t>https://xn----8sbisbn5bmnn4b.xn--p1ai/wa-data/public/shop/products/41/84/18441/images/35759/35759.750x0.jpg</t>
  </si>
  <si>
    <t>2262</t>
  </si>
  <si>
    <t>Замок с капсулой Pet Dolls 2262</t>
  </si>
  <si>
    <t>29 × 36 × 14 см</t>
  </si>
  <si>
    <t>2000000029115</t>
  </si>
  <si>
    <t>https://xn----8sbisbn5bmnn4b.xn--p1ai/wa-data/public/shop/products/12/78/27812/images/60057/60057.750x0.jpg</t>
  </si>
  <si>
    <t>2022-18</t>
  </si>
  <si>
    <t>Игровой набор Ферма 80 дет. 2022-18</t>
  </si>
  <si>
    <t>24.5 × 11 × 28.5 см</t>
  </si>
  <si>
    <t>8633568925378</t>
  </si>
  <si>
    <t>https://xn----8sbisbn5bmnn4b.xn--p1ai/wa-data/public/shop/products/66/80/28066/images/60468/60468.750x0.jpg</t>
  </si>
  <si>
    <t>1806</t>
  </si>
  <si>
    <t>Игровой набор Лесной домик 1806</t>
  </si>
  <si>
    <t>6891123477893</t>
  </si>
  <si>
    <t>https://xn----8sbisbn5bmnn4b.xn--p1ai/wa-data/public/shop/products/39/79/27939/images/60895/60895.750x0.png</t>
  </si>
  <si>
    <t>2022-14</t>
  </si>
  <si>
    <t>Игровой набор Ферма 91 дет. 2022-14</t>
  </si>
  <si>
    <t>38.5 × 9 × 28.5 см</t>
  </si>
  <si>
    <t>8633568925379</t>
  </si>
  <si>
    <t>https://xn----8sbisbn5bmnn4b.xn--p1ai/wa-data/public/shop/products/68/17/31768/images/69748/69748.750x0.jpg</t>
  </si>
  <si>
    <t>666-03Q</t>
  </si>
  <si>
    <t>Набор знаков Городской трафик 666-03Q</t>
  </si>
  <si>
    <t>6922075336546</t>
  </si>
  <si>
    <t>Кукольный театр</t>
  </si>
  <si>
    <t>https://xn----8sbisbn5bmnn4b.xn--p1ai/wa-data/public/shop/products/24/39/13924/images/25067/25067.750x0.jpeg</t>
  </si>
  <si>
    <t>03678</t>
  </si>
  <si>
    <t>Штоковый театр. Ширма 03678</t>
  </si>
  <si>
    <t>4606088036786</t>
  </si>
  <si>
    <t>Маски</t>
  </si>
  <si>
    <t>https://xn----8sbisbn5bmnn4b.xn--p1ai/wa-data/public/shop/products/52/39/23952/images/47320/47320.750x0.jpg</t>
  </si>
  <si>
    <t>GC-220</t>
  </si>
  <si>
    <t>Маска Анонимуса Серебро / Маска Гая Фокса / Маска V - значит Вендетта</t>
  </si>
  <si>
    <t>2000000042305</t>
  </si>
  <si>
    <t>https://xn----8sbisbn5bmnn4b.xn--p1ai/wa-data/public/shop/products/17/45/24517/images/49735/49735.750x0.jpg</t>
  </si>
  <si>
    <t>CX011</t>
  </si>
  <si>
    <t>Маска Анонимуса Перламутровая в ассортименте / Маска Гая Фокса / Маска V - значит Вендетта CX011</t>
  </si>
  <si>
    <t>19.5 × 17.5 см</t>
  </si>
  <si>
    <t>6922078980111</t>
  </si>
  <si>
    <t>https://xn----8sbisbn5bmnn4b.xn--p1ai/wa-data/public/shop/products/21/91/29121/images/63498/63498.750x0.jpg</t>
  </si>
  <si>
    <t>WL803A</t>
  </si>
  <si>
    <t>Набор супергероя ХАЛК (маска свет, звук+ накидка +перчатка +браслет стреляющий дисками) WL803A</t>
  </si>
  <si>
    <t>2000937332418</t>
  </si>
  <si>
    <t>https://xn----8sbisbn5bmnn4b.xn--p1ai/wa-data/public/shop/products/58/11/31158/images/68325/68325.750x0.jpg</t>
  </si>
  <si>
    <t>WS5502B</t>
  </si>
  <si>
    <t>Маска Динозавр зеленая (звук, регулируемые ремни, открывается челюсть) WS5502B</t>
  </si>
  <si>
    <t>2000000047812</t>
  </si>
  <si>
    <t>https://xn----8sbisbn5bmnn4b.xn--p1ai/wa-data/public/shop/products/70/35/33570/images/72549/72549.750x0.jpg</t>
  </si>
  <si>
    <t>WS5501-5</t>
  </si>
  <si>
    <t>Маска Динозавр (свет, звук, светится в темноте, регулируемые ремни, открывается челюсть) WS5501-5</t>
  </si>
  <si>
    <t>2000000056906</t>
  </si>
  <si>
    <t>https://xn----8sbisbn5bmnn4b.xn--p1ai/wa-data/public/shop/products/19/44/24419/images/49405/49405.750x0.jpeg</t>
  </si>
  <si>
    <t>maskSG-MIX</t>
  </si>
  <si>
    <t>Игра в кальмара / Маска Игра в кальмара Ассортимент</t>
  </si>
  <si>
    <t>https://xn----8sbisbn5bmnn4b.xn--p1ai/wa-data/public/shop/products/19/44/24419/images/49402/49402.750x0.jpeg</t>
  </si>
  <si>
    <t>maskSG-Triangle</t>
  </si>
  <si>
    <t>Игра в кальмара / Маска Игра в кальмара Треугольник</t>
  </si>
  <si>
    <t>2000640282260</t>
  </si>
  <si>
    <t>https://xn----8sbisbn5bmnn4b.xn--p1ai/wa-data/public/shop/products/19/44/24419/images/49403/49403.750x0.jpeg</t>
  </si>
  <si>
    <t>maskSG-Circle</t>
  </si>
  <si>
    <t>Игра в кальмара / Маска Игра в кальмара Круг</t>
  </si>
  <si>
    <t>2000191975819</t>
  </si>
  <si>
    <t>https://xn----8sbisbn5bmnn4b.xn--p1ai/wa-data/public/shop/products/19/44/24419/images/49404/49404.750x0.jpeg</t>
  </si>
  <si>
    <t>maskSG-Square</t>
  </si>
  <si>
    <t>Игра в кальмара / Маска Игра в кальмара Квадрат</t>
  </si>
  <si>
    <t>2000630372469</t>
  </si>
  <si>
    <t>https://xn----8sbisbn5bmnn4b.xn--p1ai/wa-data/public/shop/products/19/44/24419/images/49406/49406.750x0.jpeg</t>
  </si>
  <si>
    <t>MaskSG-Rasp</t>
  </si>
  <si>
    <t>Игра в кальмара / Маска Игра в кальмара Распорядитель</t>
  </si>
  <si>
    <t>2000297545282</t>
  </si>
  <si>
    <t>Наборы армии и военной техники</t>
  </si>
  <si>
    <t>https://xn----8sbisbn5bmnn4b.xn--p1ai/wa-data/public/shop/products/61/99/29961/images/65501/65501.750x0.jpg</t>
  </si>
  <si>
    <t>81-36D</t>
  </si>
  <si>
    <t>Набор военный Палатка с солдатами + машина 81-36D</t>
  </si>
  <si>
    <t>6922078136020</t>
  </si>
  <si>
    <t>https://xn----8sbisbn5bmnn4b.xn--p1ai/wa-data/public/shop/products/14/18/31814/images/69228/69228.750x0.jpg</t>
  </si>
  <si>
    <t>CH111A-5</t>
  </si>
  <si>
    <t>Игровой набор Армия CH111A-5</t>
  </si>
  <si>
    <t>6922075337215</t>
  </si>
  <si>
    <t>https://xn----8sbisbn5bmnn4b.xn--p1ai/wa-data/public/shop/products/30/97/19730/images/38494/38494.750x0.jpg</t>
  </si>
  <si>
    <t>JL-668-31</t>
  </si>
  <si>
    <t>Набор Армия JL-668-31</t>
  </si>
  <si>
    <t>22 × 23 см</t>
  </si>
  <si>
    <t>6911110144109</t>
  </si>
  <si>
    <t>https://xn----8sbisbn5bmnn4b.xn--p1ai/wa-data/public/shop/products/60/99/29960/images/65500/65500.750x0.jpg</t>
  </si>
  <si>
    <t>81-36C</t>
  </si>
  <si>
    <t>Набор военной техники Вертолёт + машина 81-36C</t>
  </si>
  <si>
    <t>6922078136112</t>
  </si>
  <si>
    <t>Наборы доктора</t>
  </si>
  <si>
    <t>https://xn----8sbisbn5bmnn4b.xn--p1ai/wa-data/public/shop/products/78/74/27478/images/59127/59127.750x0.jpg</t>
  </si>
  <si>
    <t>9988-10</t>
  </si>
  <si>
    <t>Мини Набор Доктора в чемоданчике 1 шт в ассортименте 9988-10</t>
  </si>
  <si>
    <t>15 × 6.5 × 9 см</t>
  </si>
  <si>
    <t>192</t>
  </si>
  <si>
    <t>2000000044330</t>
  </si>
  <si>
    <t>https://xn----8sbisbn5bmnn4b.xn--p1ai/wa-data/public/shop/products/87/23/32387/images/70460/70460.750x0.jpg</t>
  </si>
  <si>
    <t>4777-86</t>
  </si>
  <si>
    <t>Набор Доктора 4777-86</t>
  </si>
  <si>
    <t>168</t>
  </si>
  <si>
    <t>6922075342554</t>
  </si>
  <si>
    <t>https://xn----8sbisbn5bmnn4b.xn--p1ai/wa-data/public/shop/products/03/25/32503/images/70714/70714.750x0.jpg</t>
  </si>
  <si>
    <t>SD169-223</t>
  </si>
  <si>
    <t>Набор Доктора SD169-223</t>
  </si>
  <si>
    <t>6922075341069</t>
  </si>
  <si>
    <t>https://xn----8sbisbn5bmnn4b.xn--p1ai/wa-data/public/shop/products/42/29/32942/images/71482/71482.750x0.jpg</t>
  </si>
  <si>
    <t>0421-7A</t>
  </si>
  <si>
    <t>Набор доктора 3в1 0421-7A</t>
  </si>
  <si>
    <t>2000000067957</t>
  </si>
  <si>
    <t>Наборы инструментов</t>
  </si>
  <si>
    <t>https://xn----8sbisbn5bmnn4b.xn--p1ai/wa-data/public/shop/products/35/00/30035/images/65573/65573.750x0.jpg</t>
  </si>
  <si>
    <t>YF799-4</t>
  </si>
  <si>
    <t>Набор инструментов YF799-4</t>
  </si>
  <si>
    <t>6922077994003</t>
  </si>
  <si>
    <t>https://xn----8sbisbn5bmnn4b.xn--p1ai/wa-data/public/shop/products/14/12/31214/images/68142/68142.750x0.jpg</t>
  </si>
  <si>
    <t>MX-133</t>
  </si>
  <si>
    <t>Набор инструментов MX-133</t>
  </si>
  <si>
    <t>42</t>
  </si>
  <si>
    <t>6922075332456</t>
  </si>
  <si>
    <t>https://xn----8sbisbn5bmnn4b.xn--p1ai/wa-data/public/shop/products/15/12/31215/images/68139/68139.750x0.jpg</t>
  </si>
  <si>
    <t>YF801</t>
  </si>
  <si>
    <t>Набор инструментов YF801</t>
  </si>
  <si>
    <t>6922075333040</t>
  </si>
  <si>
    <t>https://xn----8sbisbn5bmnn4b.xn--p1ai/wa-data/public/shop/products/16/12/31216/images/68137/68137.750x0.jpg</t>
  </si>
  <si>
    <t>MX-106</t>
  </si>
  <si>
    <t>Набор инструментов MX-106</t>
  </si>
  <si>
    <t>54</t>
  </si>
  <si>
    <t>6922075332463</t>
  </si>
  <si>
    <t>https://xn----8sbisbn5bmnn4b.xn--p1ai/wa-data/public/shop/products/19/12/31219/images/68143/68143.750x0.jpg</t>
  </si>
  <si>
    <t>MX-007</t>
  </si>
  <si>
    <t>Набор инструментов MX-007</t>
  </si>
  <si>
    <t>6922075332838</t>
  </si>
  <si>
    <t>https://xn----8sbisbn5bmnn4b.xn--p1ai/wa-data/public/shop/products/40/29/32940/images/73768/73768.750x0.jpg</t>
  </si>
  <si>
    <t>688-105A</t>
  </si>
  <si>
    <t>Набор инструментов 22 дет. 688-105A</t>
  </si>
  <si>
    <t>2000000067964</t>
  </si>
  <si>
    <t>https://xn----8sbisbn5bmnn4b.xn--p1ai/wa-data/public/shop/products/43/29/32943/images/71478/71478.750x0.jpg</t>
  </si>
  <si>
    <t>193C1</t>
  </si>
  <si>
    <t>Бензопила (свет, звук) 193C1</t>
  </si>
  <si>
    <t>6922075347504</t>
  </si>
  <si>
    <t>https://xn----8sbisbn5bmnn4b.xn--p1ai/wa-data/public/shop/products/89/29/32989/images/71437/71437.750x0.jpg</t>
  </si>
  <si>
    <t>3688-H02</t>
  </si>
  <si>
    <t>Набор инструментов 3688-H02</t>
  </si>
  <si>
    <t>6922075347832</t>
  </si>
  <si>
    <t>https://xn----8sbisbn5bmnn4b.xn--p1ai/wa-data/public/shop/products/34/32/33234/images/71910/71910.750x0.jpg</t>
  </si>
  <si>
    <t>T016С</t>
  </si>
  <si>
    <t>Набор инструментов T016С</t>
  </si>
  <si>
    <t>6922075348396</t>
  </si>
  <si>
    <t>https://xn----8sbisbn5bmnn4b.xn--p1ai/wa-data/public/shop/products/25/43/4325/images/62116/62116.750x0.jpg</t>
  </si>
  <si>
    <t>738-3B</t>
  </si>
  <si>
    <t>Набор инструментов 738-3B</t>
  </si>
  <si>
    <t>33.5 × 5.5 × 50 см</t>
  </si>
  <si>
    <t>6933315789930</t>
  </si>
  <si>
    <t>Наборы Супермаркет, продукты</t>
  </si>
  <si>
    <t>https://xn----8sbisbn5bmnn4b.xn--p1ai/wa-data/public/shop/products/47/96/9647/images/13265/13265.750x0.jpg</t>
  </si>
  <si>
    <t>YM77-08</t>
  </si>
  <si>
    <t>Игровой набор с куклами Касса YM77-08</t>
  </si>
  <si>
    <t>26 × 21.5 × 32.5 см</t>
  </si>
  <si>
    <t>8861573448772</t>
  </si>
  <si>
    <t>Наборы фигурок животных/динозавров</t>
  </si>
  <si>
    <t>https://xn----8sbisbn5bmnn4b.xn--p1ai/wa-data/public/shop/products/54/49/24954/images/51615/51615.750x0.jpg</t>
  </si>
  <si>
    <t>6217/6218</t>
  </si>
  <si>
    <t>Фигурка Динозавра в ассортименте 6217/6218</t>
  </si>
  <si>
    <t>25 × 24 × 16 см</t>
  </si>
  <si>
    <t>80</t>
  </si>
  <si>
    <t>6922076217189</t>
  </si>
  <si>
    <t>https://xn----8sbisbn5bmnn4b.xn--p1ai/wa-data/public/shop/products/36/55/25536/images/53469/53469.750x0.jpg</t>
  </si>
  <si>
    <t>JX028</t>
  </si>
  <si>
    <t>Дикие животные 12 шт в блоке JX028</t>
  </si>
  <si>
    <t>10 × 3 × 11 см</t>
  </si>
  <si>
    <t>1865028002301</t>
  </si>
  <si>
    <t>https://xn----8sbisbn5bmnn4b.xn--p1ai/wa-data/public/shop/products/40/55/25540/images/53485/53485.750x0.jpg</t>
  </si>
  <si>
    <t>H-48</t>
  </si>
  <si>
    <t>Рептилии 24 шт в блоке H-48</t>
  </si>
  <si>
    <t>4 × 8 × 20 см</t>
  </si>
  <si>
    <t>1865837402408</t>
  </si>
  <si>
    <t>https://xn----8sbisbn5bmnn4b.xn--p1ai/wa-data/public/shop/products/80/67/26780/images/57051/57051.750x0.jpg</t>
  </si>
  <si>
    <t>731-14</t>
  </si>
  <si>
    <t>Динозавр (звук) 30 см в ассортименте 731-14</t>
  </si>
  <si>
    <t>31 × 10.5 × 37 см</t>
  </si>
  <si>
    <t>https://xn----8sbisbn5bmnn4b.xn--p1ai/wa-data/public/shop/products/16/85/28516/images/61578/61578.750x0.jpg</t>
  </si>
  <si>
    <t>168-1A</t>
  </si>
  <si>
    <t>Динозавр 6 шт в блоке 168-1A</t>
  </si>
  <si>
    <t>https://xn----8sbisbn5bmnn4b.xn--p1ai/wa-data/public/shop/products/08/13/31308/images/68384/68384.750x0.jpg</t>
  </si>
  <si>
    <t>Z1-CJ2040</t>
  </si>
  <si>
    <t>Динозавр 1 шт в ассортименте Z1-CJ2040</t>
  </si>
  <si>
    <t>120</t>
  </si>
  <si>
    <t>2023072320409</t>
  </si>
  <si>
    <t>https://xn----8sbisbn5bmnn4b.xn--p1ai/wa-data/public/shop/products/13/13/31313/images/68276/68276.750x0.jpg</t>
  </si>
  <si>
    <t>H053-8-2</t>
  </si>
  <si>
    <t>Фигурки Морские животные H053-8-2</t>
  </si>
  <si>
    <t>2023072305383</t>
  </si>
  <si>
    <t>https://xn----8sbisbn5bmnn4b.xn--p1ai/wa-data/public/shop/products/14/13/31314/images/68277/68277.750x0.jpg</t>
  </si>
  <si>
    <t>998-B6</t>
  </si>
  <si>
    <t>Фигурки Динозавры 998-B6</t>
  </si>
  <si>
    <t>2023072399863</t>
  </si>
  <si>
    <t>https://xn----8sbisbn5bmnn4b.xn--p1ai/wa-data/public/shop/products/15/13/31315/images/68278/68278.750x0.jpg</t>
  </si>
  <si>
    <t>382-6</t>
  </si>
  <si>
    <t>Фигурки Динозавры 382-6</t>
  </si>
  <si>
    <t>2023072338268</t>
  </si>
  <si>
    <t>https://xn----8sbisbn5bmnn4b.xn--p1ai/wa-data/public/shop/products/17/13/31317/images/68280/68280.750x0.jpg</t>
  </si>
  <si>
    <t>K2023-811</t>
  </si>
  <si>
    <t>Динозавры (звук) 12 шт в блоке K2023-811</t>
  </si>
  <si>
    <t>2023072320232</t>
  </si>
  <si>
    <t>https://xn----8sbisbn5bmnn4b.xn--p1ai/wa-data/public/shop/products/51/24/32451/images/70674/70674.750x0.jpg</t>
  </si>
  <si>
    <t>6261</t>
  </si>
  <si>
    <t>Набор фигурок в тубе Динозавры 6261</t>
  </si>
  <si>
    <t>108</t>
  </si>
  <si>
    <t>6922075341595</t>
  </si>
  <si>
    <t>https://xn----8sbisbn5bmnn4b.xn--p1ai/wa-data/public/shop/products/75/24/32475/images/70676/70676.750x0.jpg</t>
  </si>
  <si>
    <t>6270</t>
  </si>
  <si>
    <t>Фигрука Динозавр 27 см 1 шт в ассортименте 6270</t>
  </si>
  <si>
    <t>6922075341618</t>
  </si>
  <si>
    <t>https://xn----8sbisbn5bmnn4b.xn--p1ai/wa-data/public/shop/products/99/24/32499/images/70709/70709.750x0.jpg</t>
  </si>
  <si>
    <t>848A-9</t>
  </si>
  <si>
    <t>Набор Змеи 848A-9</t>
  </si>
  <si>
    <t>288</t>
  </si>
  <si>
    <t>6922075342271</t>
  </si>
  <si>
    <t>https://xn----8sbisbn5bmnn4b.xn--p1ai/wa-data/public/shop/products/08/25/32508/images/70725/70725.750x0.jpg</t>
  </si>
  <si>
    <t>848A-3</t>
  </si>
  <si>
    <t>Набор Змеи и ящерицы 848A-3</t>
  </si>
  <si>
    <t>6922075342264</t>
  </si>
  <si>
    <t>https://xn----8sbisbn5bmnn4b.xn--p1ai/wa-data/public/shop/products/93/17/21793/images/41909/41909.750x0.jpg</t>
  </si>
  <si>
    <t>D1-D2</t>
  </si>
  <si>
    <t>Динозавр (звук) в ассортименте D1-D2</t>
  </si>
  <si>
    <t>46 × 22 × 57 см</t>
  </si>
  <si>
    <t>https://xn----8sbisbn5bmnn4b.xn--p1ai/wa-data/public/shop/products/14/51/25114/images/52363/52363.750x0.jpeg</t>
  </si>
  <si>
    <t>JX108</t>
  </si>
  <si>
    <t>Дракон 38 см (свет, звук) в ассортименте JX108</t>
  </si>
  <si>
    <t>38 см</t>
  </si>
  <si>
    <t>https://xn----8sbisbn5bmnn4b.xn--p1ai/wa-data/public/shop/products/75/19/21975/images/42339/42339.750x0.jpg</t>
  </si>
  <si>
    <t>78202</t>
  </si>
  <si>
    <t>Динозавр на палец с карточками в ассортименте 78202</t>
  </si>
  <si>
    <t>7 см</t>
  </si>
  <si>
    <t>6920608505520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</si>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</sst>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74.96x961.jpg"/><Relationship Id="rId2" Type="http://schemas.openxmlformats.org/officeDocument/2006/relationships/image" Target="../media/33714.96x962.jpg"/><Relationship Id="rId3" Type="http://schemas.openxmlformats.org/officeDocument/2006/relationships/image" Target="../media/34633.96x963.jpg"/><Relationship Id="rId4" Type="http://schemas.openxmlformats.org/officeDocument/2006/relationships/image" Target="../media/34691.96x964.jpg"/><Relationship Id="rId5" Type="http://schemas.openxmlformats.org/officeDocument/2006/relationships/image" Target="../media/34713.96x965.jpg"/><Relationship Id="rId6" Type="http://schemas.openxmlformats.org/officeDocument/2006/relationships/image" Target="../media/35077.96x966.jpg"/><Relationship Id="rId7" Type="http://schemas.openxmlformats.org/officeDocument/2006/relationships/image" Target="../media/35281.96x967.jpg"/><Relationship Id="rId8" Type="http://schemas.openxmlformats.org/officeDocument/2006/relationships/image" Target="../media/35865.96x968.jpg"/><Relationship Id="rId9" Type="http://schemas.openxmlformats.org/officeDocument/2006/relationships/image" Target="../media/38941.96x969.jpg"/><Relationship Id="rId10" Type="http://schemas.openxmlformats.org/officeDocument/2006/relationships/image" Target="../media/40106.96x9610.jpg"/><Relationship Id="rId11" Type="http://schemas.openxmlformats.org/officeDocument/2006/relationships/image" Target="../media/40315.96x9611.jpg"/><Relationship Id="rId12" Type="http://schemas.openxmlformats.org/officeDocument/2006/relationships/image" Target="../media/31519.96x9612.jpg"/><Relationship Id="rId13" Type="http://schemas.openxmlformats.org/officeDocument/2006/relationships/image" Target="../media/27699.96x9613.jpg"/><Relationship Id="rId14" Type="http://schemas.openxmlformats.org/officeDocument/2006/relationships/image" Target="../media/32363.96x9614.jpg"/><Relationship Id="rId15" Type="http://schemas.openxmlformats.org/officeDocument/2006/relationships/image" Target="../media/26355.96x9615.jpg"/><Relationship Id="rId16" Type="http://schemas.openxmlformats.org/officeDocument/2006/relationships/image" Target="../media/40597.96x9616.jpeg"/><Relationship Id="rId17" Type="http://schemas.openxmlformats.org/officeDocument/2006/relationships/image" Target="../media/26297.96x9617.jpg"/><Relationship Id="rId18" Type="http://schemas.openxmlformats.org/officeDocument/2006/relationships/image" Target="../media/26289.96x9618.jpg"/><Relationship Id="rId19" Type="http://schemas.openxmlformats.org/officeDocument/2006/relationships/image" Target="../media/57177.96x9619.jpg"/><Relationship Id="rId20" Type="http://schemas.openxmlformats.org/officeDocument/2006/relationships/image" Target="../media/26272.96x9620.jpg"/><Relationship Id="rId21" Type="http://schemas.openxmlformats.org/officeDocument/2006/relationships/image" Target="../media/26268.96x9621.jpg"/><Relationship Id="rId22" Type="http://schemas.openxmlformats.org/officeDocument/2006/relationships/image" Target="../media/26255.96x9622.jpg"/><Relationship Id="rId23" Type="http://schemas.openxmlformats.org/officeDocument/2006/relationships/image" Target="../media/26238.96x9623.jpg"/><Relationship Id="rId24" Type="http://schemas.openxmlformats.org/officeDocument/2006/relationships/image" Target="../media/55381.96x9624.jpg"/><Relationship Id="rId25" Type="http://schemas.openxmlformats.org/officeDocument/2006/relationships/image" Target="../media/55376.96x9625.jpg"/><Relationship Id="rId26" Type="http://schemas.openxmlformats.org/officeDocument/2006/relationships/image" Target="../media/55362.96x9626.jpg"/><Relationship Id="rId27" Type="http://schemas.openxmlformats.org/officeDocument/2006/relationships/image" Target="../media/55337.96x9627.jpg"/><Relationship Id="rId28" Type="http://schemas.openxmlformats.org/officeDocument/2006/relationships/image" Target="../media/55352.96x9628.jpg"/><Relationship Id="rId29" Type="http://schemas.openxmlformats.org/officeDocument/2006/relationships/image" Target="../media/40130.96x9629.jpg"/><Relationship Id="rId30" Type="http://schemas.openxmlformats.org/officeDocument/2006/relationships/image" Target="../media/25581.96x9630.jpg"/><Relationship Id="rId31" Type="http://schemas.openxmlformats.org/officeDocument/2006/relationships/image" Target="../media/24565.96x9631.jpg"/><Relationship Id="rId32" Type="http://schemas.openxmlformats.org/officeDocument/2006/relationships/image" Target="../media/24564.96x9632.jpg"/><Relationship Id="rId33" Type="http://schemas.openxmlformats.org/officeDocument/2006/relationships/image" Target="../media/34942.96x9633.jpg"/><Relationship Id="rId34" Type="http://schemas.openxmlformats.org/officeDocument/2006/relationships/image" Target="../media/21242.96x9634.jpg"/><Relationship Id="rId35" Type="http://schemas.openxmlformats.org/officeDocument/2006/relationships/image" Target="../media/19103.96x9635.jpg"/><Relationship Id="rId36" Type="http://schemas.openxmlformats.org/officeDocument/2006/relationships/image" Target="../media/19105.96x9636.jpg"/><Relationship Id="rId37" Type="http://schemas.openxmlformats.org/officeDocument/2006/relationships/image" Target="../media/18727.96x9637.jpeg"/><Relationship Id="rId38" Type="http://schemas.openxmlformats.org/officeDocument/2006/relationships/image" Target="../media/38621.96x9638.jpg"/><Relationship Id="rId39" Type="http://schemas.openxmlformats.org/officeDocument/2006/relationships/image" Target="../media/23811.96x9639.jpg"/><Relationship Id="rId40" Type="http://schemas.openxmlformats.org/officeDocument/2006/relationships/image" Target="../media/46852.96x9640.jpg"/><Relationship Id="rId41" Type="http://schemas.openxmlformats.org/officeDocument/2006/relationships/image" Target="../media/34715.96x9641.jpg"/><Relationship Id="rId42" Type="http://schemas.openxmlformats.org/officeDocument/2006/relationships/image" Target="../media/35808.96x9642.jpg"/><Relationship Id="rId43" Type="http://schemas.openxmlformats.org/officeDocument/2006/relationships/image" Target="../media/11368.96x9643.jpeg"/><Relationship Id="rId44" Type="http://schemas.openxmlformats.org/officeDocument/2006/relationships/image" Target="../media/11439.96x9644.jpg"/><Relationship Id="rId45" Type="http://schemas.openxmlformats.org/officeDocument/2006/relationships/image" Target="../media/10221.96x9645.jpg"/><Relationship Id="rId46" Type="http://schemas.openxmlformats.org/officeDocument/2006/relationships/image" Target="../media/41740.96x9646.jpg"/><Relationship Id="rId47" Type="http://schemas.openxmlformats.org/officeDocument/2006/relationships/image" Target="../media/45993.96x9647.jpg"/><Relationship Id="rId48" Type="http://schemas.openxmlformats.org/officeDocument/2006/relationships/image" Target="../media/6246.96x9648.jpg"/><Relationship Id="rId49" Type="http://schemas.openxmlformats.org/officeDocument/2006/relationships/image" Target="../media/6248.96x9649.jpg"/><Relationship Id="rId50" Type="http://schemas.openxmlformats.org/officeDocument/2006/relationships/image" Target="../media/46858.96x9650.jpg"/><Relationship Id="rId51" Type="http://schemas.openxmlformats.org/officeDocument/2006/relationships/image" Target="../media/25310.96x9651.jpg"/><Relationship Id="rId52" Type="http://schemas.openxmlformats.org/officeDocument/2006/relationships/image" Target="../media/4336.96x9652.jpeg"/><Relationship Id="rId53" Type="http://schemas.openxmlformats.org/officeDocument/2006/relationships/image" Target="../media/6231.96x9653.jpg"/><Relationship Id="rId54" Type="http://schemas.openxmlformats.org/officeDocument/2006/relationships/image" Target="../media/24565.96x9654.jpg"/><Relationship Id="rId55" Type="http://schemas.openxmlformats.org/officeDocument/2006/relationships/image" Target="../media/34715.96x9655.jpg"/><Relationship Id="rId56" Type="http://schemas.openxmlformats.org/officeDocument/2006/relationships/image" Target="../media/34942.96x9656.jpg"/><Relationship Id="rId57" Type="http://schemas.openxmlformats.org/officeDocument/2006/relationships/image" Target="../media/35808.96x9657.jpg"/><Relationship Id="rId58" Type="http://schemas.openxmlformats.org/officeDocument/2006/relationships/image" Target="../media/56177.96x9658.jpg"/><Relationship Id="rId59" Type="http://schemas.openxmlformats.org/officeDocument/2006/relationships/image" Target="../media/60383.96x9659.jpg"/><Relationship Id="rId60" Type="http://schemas.openxmlformats.org/officeDocument/2006/relationships/image" Target="../media/62352.96x9660.jpg"/><Relationship Id="rId61" Type="http://schemas.openxmlformats.org/officeDocument/2006/relationships/image" Target="../media/71460.96x9661.jpg"/><Relationship Id="rId62" Type="http://schemas.openxmlformats.org/officeDocument/2006/relationships/image" Target="../media/40315.96x9662.jpg"/><Relationship Id="rId63" Type="http://schemas.openxmlformats.org/officeDocument/2006/relationships/image" Target="../media/4336.96x9663.jpeg"/><Relationship Id="rId64" Type="http://schemas.openxmlformats.org/officeDocument/2006/relationships/image" Target="../media/21242.96x9664.jpg"/><Relationship Id="rId65" Type="http://schemas.openxmlformats.org/officeDocument/2006/relationships/image" Target="../media/24564.96x9665.jpg"/><Relationship Id="rId66" Type="http://schemas.openxmlformats.org/officeDocument/2006/relationships/image" Target="../media/34713.96x9666.jpg"/><Relationship Id="rId67" Type="http://schemas.openxmlformats.org/officeDocument/2006/relationships/image" Target="../media/33714.96x9667.jpg"/><Relationship Id="rId68" Type="http://schemas.openxmlformats.org/officeDocument/2006/relationships/image" Target="../media/56174.96x9668.jpg"/><Relationship Id="rId69" Type="http://schemas.openxmlformats.org/officeDocument/2006/relationships/image" Target="../media/35865.96x9669.jpg"/><Relationship Id="rId70" Type="http://schemas.openxmlformats.org/officeDocument/2006/relationships/image" Target="../media/56179.96x9670.jpg"/><Relationship Id="rId71" Type="http://schemas.openxmlformats.org/officeDocument/2006/relationships/image" Target="../media/35853.96x9671.jpg"/><Relationship Id="rId72" Type="http://schemas.openxmlformats.org/officeDocument/2006/relationships/image" Target="../media/27699.96x9672.jpg"/><Relationship Id="rId73" Type="http://schemas.openxmlformats.org/officeDocument/2006/relationships/image" Target="../media/32363.96x9673.jpg"/><Relationship Id="rId74" Type="http://schemas.openxmlformats.org/officeDocument/2006/relationships/image" Target="../media/34665.96x9674.jpg"/><Relationship Id="rId75" Type="http://schemas.openxmlformats.org/officeDocument/2006/relationships/image" Target="../media/51954.96x9675.jpg"/><Relationship Id="rId76" Type="http://schemas.openxmlformats.org/officeDocument/2006/relationships/image" Target="../media/51981.96x9676.jpg"/><Relationship Id="rId77" Type="http://schemas.openxmlformats.org/officeDocument/2006/relationships/image" Target="../media/60388.96x9677.jpg"/><Relationship Id="rId78" Type="http://schemas.openxmlformats.org/officeDocument/2006/relationships/image" Target="../media/60336.96x9678.jpg"/><Relationship Id="rId79" Type="http://schemas.openxmlformats.org/officeDocument/2006/relationships/image" Target="../media/61107.96x9679.jpg"/><Relationship Id="rId80" Type="http://schemas.openxmlformats.org/officeDocument/2006/relationships/image" Target="../media/61842.96x9680.jpg"/><Relationship Id="rId81" Type="http://schemas.openxmlformats.org/officeDocument/2006/relationships/image" Target="../media/61657.96x9681.jpg"/><Relationship Id="rId82" Type="http://schemas.openxmlformats.org/officeDocument/2006/relationships/image" Target="../media/64573.96x9682.jpg"/><Relationship Id="rId83" Type="http://schemas.openxmlformats.org/officeDocument/2006/relationships/image" Target="../media/62249.96x9683.jpg"/><Relationship Id="rId84" Type="http://schemas.openxmlformats.org/officeDocument/2006/relationships/image" Target="../media/62262.96x9684.jpg"/><Relationship Id="rId85" Type="http://schemas.openxmlformats.org/officeDocument/2006/relationships/image" Target="../media/68090.96x9685.jpg"/><Relationship Id="rId86" Type="http://schemas.openxmlformats.org/officeDocument/2006/relationships/image" Target="../media/68097.96x9686.jpg"/><Relationship Id="rId87" Type="http://schemas.openxmlformats.org/officeDocument/2006/relationships/image" Target="../media/69012.96x9687.jpg"/><Relationship Id="rId88" Type="http://schemas.openxmlformats.org/officeDocument/2006/relationships/image" Target="../media/69017.96x9688.jpg"/><Relationship Id="rId89" Type="http://schemas.openxmlformats.org/officeDocument/2006/relationships/image" Target="../media/69018.96x9689.jpg"/><Relationship Id="rId90" Type="http://schemas.openxmlformats.org/officeDocument/2006/relationships/image" Target="../media/69019.96x9690.jpg"/><Relationship Id="rId91" Type="http://schemas.openxmlformats.org/officeDocument/2006/relationships/image" Target="../media/69031.96x9691.jpg"/><Relationship Id="rId92" Type="http://schemas.openxmlformats.org/officeDocument/2006/relationships/image" Target="../media/71419.96x9692.jpg"/><Relationship Id="rId93" Type="http://schemas.openxmlformats.org/officeDocument/2006/relationships/image" Target="../media/72622.96x9693.jpg"/><Relationship Id="rId94" Type="http://schemas.openxmlformats.org/officeDocument/2006/relationships/image" Target="../media/35077.96x9694.jpg"/><Relationship Id="rId95" Type="http://schemas.openxmlformats.org/officeDocument/2006/relationships/image" Target="../media/74039.96x9695.jpg"/><Relationship Id="rId96" Type="http://schemas.openxmlformats.org/officeDocument/2006/relationships/image" Target="../media/73928.96x9696.jpg"/><Relationship Id="rId97" Type="http://schemas.openxmlformats.org/officeDocument/2006/relationships/image" Target="../media/73927.96x9697.jpg"/><Relationship Id="rId98" Type="http://schemas.openxmlformats.org/officeDocument/2006/relationships/image" Target="../media/34988.96x9698.jpg"/><Relationship Id="rId99" Type="http://schemas.openxmlformats.org/officeDocument/2006/relationships/image" Target="../media/74061.96x9699.png"/><Relationship Id="rId100" Type="http://schemas.openxmlformats.org/officeDocument/2006/relationships/image" Target="../media/74061.96x96100.png"/><Relationship Id="rId101" Type="http://schemas.openxmlformats.org/officeDocument/2006/relationships/image" Target="../media/74061.96x96101.png"/><Relationship Id="rId102" Type="http://schemas.openxmlformats.org/officeDocument/2006/relationships/image" Target="../media/35759.96x96102.jpg"/><Relationship Id="rId103" Type="http://schemas.openxmlformats.org/officeDocument/2006/relationships/image" Target="../media/60057.96x96103.jpg"/><Relationship Id="rId104" Type="http://schemas.openxmlformats.org/officeDocument/2006/relationships/image" Target="../media/60468.96x96104.jpg"/><Relationship Id="rId105" Type="http://schemas.openxmlformats.org/officeDocument/2006/relationships/image" Target="../media/60895.96x96105.png"/><Relationship Id="rId106" Type="http://schemas.openxmlformats.org/officeDocument/2006/relationships/image" Target="../media/69748.96x96106.jpg"/><Relationship Id="rId107" Type="http://schemas.openxmlformats.org/officeDocument/2006/relationships/image" Target="../media/18727.96x96107.jpeg"/><Relationship Id="rId108" Type="http://schemas.openxmlformats.org/officeDocument/2006/relationships/image" Target="../media/55362.96x96108.jpg"/><Relationship Id="rId109" Type="http://schemas.openxmlformats.org/officeDocument/2006/relationships/image" Target="../media/11368.96x96109.jpeg"/><Relationship Id="rId110" Type="http://schemas.openxmlformats.org/officeDocument/2006/relationships/image" Target="../media/11439.96x96110.jpg"/><Relationship Id="rId111" Type="http://schemas.openxmlformats.org/officeDocument/2006/relationships/image" Target="../media/25067.96x96111.jpeg"/><Relationship Id="rId112" Type="http://schemas.openxmlformats.org/officeDocument/2006/relationships/image" Target="../media/26355.96x96112.jpg"/><Relationship Id="rId113" Type="http://schemas.openxmlformats.org/officeDocument/2006/relationships/image" Target="../media/26297.96x96113.jpg"/><Relationship Id="rId114" Type="http://schemas.openxmlformats.org/officeDocument/2006/relationships/image" Target="../media/26289.96x96114.jpg"/><Relationship Id="rId115" Type="http://schemas.openxmlformats.org/officeDocument/2006/relationships/image" Target="../media/57177.96x96115.jpg"/><Relationship Id="rId116" Type="http://schemas.openxmlformats.org/officeDocument/2006/relationships/image" Target="../media/26272.96x96116.jpg"/><Relationship Id="rId117" Type="http://schemas.openxmlformats.org/officeDocument/2006/relationships/image" Target="../media/26268.96x96117.jpg"/><Relationship Id="rId118" Type="http://schemas.openxmlformats.org/officeDocument/2006/relationships/image" Target="../media/26255.96x96118.jpg"/><Relationship Id="rId119" Type="http://schemas.openxmlformats.org/officeDocument/2006/relationships/image" Target="../media/26238.96x96119.jpg"/><Relationship Id="rId120" Type="http://schemas.openxmlformats.org/officeDocument/2006/relationships/image" Target="../media/55381.96x96120.jpg"/><Relationship Id="rId121" Type="http://schemas.openxmlformats.org/officeDocument/2006/relationships/image" Target="../media/55376.96x96121.jpg"/><Relationship Id="rId122" Type="http://schemas.openxmlformats.org/officeDocument/2006/relationships/image" Target="../media/55337.96x96122.jpg"/><Relationship Id="rId123" Type="http://schemas.openxmlformats.org/officeDocument/2006/relationships/image" Target="../media/55352.96x96123.jpg"/><Relationship Id="rId124" Type="http://schemas.openxmlformats.org/officeDocument/2006/relationships/image" Target="../media/25581.96x96124.jpg"/><Relationship Id="rId125" Type="http://schemas.openxmlformats.org/officeDocument/2006/relationships/image" Target="../media/47320.96x96125.jpg"/><Relationship Id="rId126" Type="http://schemas.openxmlformats.org/officeDocument/2006/relationships/image" Target="../media/49735.96x96126.jpg"/><Relationship Id="rId127" Type="http://schemas.openxmlformats.org/officeDocument/2006/relationships/image" Target="../media/63498.96x96127.jpg"/><Relationship Id="rId128" Type="http://schemas.openxmlformats.org/officeDocument/2006/relationships/image" Target="../media/68325.96x96128.jpg"/><Relationship Id="rId129" Type="http://schemas.openxmlformats.org/officeDocument/2006/relationships/image" Target="../media/72549.96x96129.jpg"/><Relationship Id="rId130" Type="http://schemas.openxmlformats.org/officeDocument/2006/relationships/image" Target="../media/49405.96x96130.jpeg"/><Relationship Id="rId131" Type="http://schemas.openxmlformats.org/officeDocument/2006/relationships/image" Target="../media/49402.96x96131.jpeg"/><Relationship Id="rId132" Type="http://schemas.openxmlformats.org/officeDocument/2006/relationships/image" Target="../media/49403.96x96132.jpeg"/><Relationship Id="rId133" Type="http://schemas.openxmlformats.org/officeDocument/2006/relationships/image" Target="../media/49404.96x96133.jpeg"/><Relationship Id="rId134" Type="http://schemas.openxmlformats.org/officeDocument/2006/relationships/image" Target="../media/49406.96x96134.jpeg"/><Relationship Id="rId135" Type="http://schemas.openxmlformats.org/officeDocument/2006/relationships/image" Target="../media/65501.96x96135.jpg"/><Relationship Id="rId136" Type="http://schemas.openxmlformats.org/officeDocument/2006/relationships/image" Target="../media/69228.96x96136.jpg"/><Relationship Id="rId137" Type="http://schemas.openxmlformats.org/officeDocument/2006/relationships/image" Target="../media/38494.96x96137.jpg"/><Relationship Id="rId138" Type="http://schemas.openxmlformats.org/officeDocument/2006/relationships/image" Target="../media/65500.96x96138.jpg"/><Relationship Id="rId139" Type="http://schemas.openxmlformats.org/officeDocument/2006/relationships/image" Target="../media/38621.96x96139.jpg"/><Relationship Id="rId140" Type="http://schemas.openxmlformats.org/officeDocument/2006/relationships/image" Target="../media/59127.96x96140.jpg"/><Relationship Id="rId141" Type="http://schemas.openxmlformats.org/officeDocument/2006/relationships/image" Target="../media/70460.96x96141.jpg"/><Relationship Id="rId142" Type="http://schemas.openxmlformats.org/officeDocument/2006/relationships/image" Target="../media/70714.96x96142.jpg"/><Relationship Id="rId143" Type="http://schemas.openxmlformats.org/officeDocument/2006/relationships/image" Target="../media/71482.96x96143.jpg"/><Relationship Id="rId144" Type="http://schemas.openxmlformats.org/officeDocument/2006/relationships/image" Target="../media/41740.96x96144.jpg"/><Relationship Id="rId145" Type="http://schemas.openxmlformats.org/officeDocument/2006/relationships/image" Target="../media/25310.96x96145.jpg"/><Relationship Id="rId146" Type="http://schemas.openxmlformats.org/officeDocument/2006/relationships/image" Target="../media/65573.96x96146.jpg"/><Relationship Id="rId147" Type="http://schemas.openxmlformats.org/officeDocument/2006/relationships/image" Target="../media/68142.96x96147.jpg"/><Relationship Id="rId148" Type="http://schemas.openxmlformats.org/officeDocument/2006/relationships/image" Target="../media/68139.96x96148.jpg"/><Relationship Id="rId149" Type="http://schemas.openxmlformats.org/officeDocument/2006/relationships/image" Target="../media/68137.96x96149.jpg"/><Relationship Id="rId150" Type="http://schemas.openxmlformats.org/officeDocument/2006/relationships/image" Target="../media/68143.96x96150.jpg"/><Relationship Id="rId151" Type="http://schemas.openxmlformats.org/officeDocument/2006/relationships/image" Target="../media/73768.96x96151.jpg"/><Relationship Id="rId152" Type="http://schemas.openxmlformats.org/officeDocument/2006/relationships/image" Target="../media/71478.96x96152.jpg"/><Relationship Id="rId153" Type="http://schemas.openxmlformats.org/officeDocument/2006/relationships/image" Target="../media/71437.96x96153.jpg"/><Relationship Id="rId154" Type="http://schemas.openxmlformats.org/officeDocument/2006/relationships/image" Target="../media/71910.96x96154.jpg"/><Relationship Id="rId155" Type="http://schemas.openxmlformats.org/officeDocument/2006/relationships/image" Target="../media/38941.96x96155.jpg"/><Relationship Id="rId156" Type="http://schemas.openxmlformats.org/officeDocument/2006/relationships/image" Target="../media/46858.96x96156.jpg"/><Relationship Id="rId157" Type="http://schemas.openxmlformats.org/officeDocument/2006/relationships/image" Target="../media/62116.96x96157.jpg"/><Relationship Id="rId158" Type="http://schemas.openxmlformats.org/officeDocument/2006/relationships/image" Target="../media/23811.96x96158.jpg"/><Relationship Id="rId159" Type="http://schemas.openxmlformats.org/officeDocument/2006/relationships/image" Target="../media/40106.96x96159.jpg"/><Relationship Id="rId160" Type="http://schemas.openxmlformats.org/officeDocument/2006/relationships/image" Target="../media/31374.96x96160.jpg"/><Relationship Id="rId161" Type="http://schemas.openxmlformats.org/officeDocument/2006/relationships/image" Target="../media/31519.96x96161.jpg"/><Relationship Id="rId162" Type="http://schemas.openxmlformats.org/officeDocument/2006/relationships/image" Target="../media/40130.96x96162.jpg"/><Relationship Id="rId163" Type="http://schemas.openxmlformats.org/officeDocument/2006/relationships/image" Target="../media/34633.96x96163.jpg"/><Relationship Id="rId164" Type="http://schemas.openxmlformats.org/officeDocument/2006/relationships/image" Target="../media/34691.96x96164.jpg"/><Relationship Id="rId165" Type="http://schemas.openxmlformats.org/officeDocument/2006/relationships/image" Target="../media/13265.96x96165.jpg"/><Relationship Id="rId166" Type="http://schemas.openxmlformats.org/officeDocument/2006/relationships/image" Target="../media/40597.96x96166.jpeg"/><Relationship Id="rId167" Type="http://schemas.openxmlformats.org/officeDocument/2006/relationships/image" Target="../media/51615.96x96167.jpg"/><Relationship Id="rId168" Type="http://schemas.openxmlformats.org/officeDocument/2006/relationships/image" Target="../media/53469.96x96168.jpg"/><Relationship Id="rId169" Type="http://schemas.openxmlformats.org/officeDocument/2006/relationships/image" Target="../media/53485.96x96169.jpg"/><Relationship Id="rId170" Type="http://schemas.openxmlformats.org/officeDocument/2006/relationships/image" Target="../media/57051.96x96170.jpg"/><Relationship Id="rId171" Type="http://schemas.openxmlformats.org/officeDocument/2006/relationships/image" Target="../media/61578.96x96171.jpg"/><Relationship Id="rId172" Type="http://schemas.openxmlformats.org/officeDocument/2006/relationships/image" Target="../media/68384.96x96172.jpg"/><Relationship Id="rId173" Type="http://schemas.openxmlformats.org/officeDocument/2006/relationships/image" Target="../media/68276.96x96173.jpg"/><Relationship Id="rId174" Type="http://schemas.openxmlformats.org/officeDocument/2006/relationships/image" Target="../media/68277.96x96174.jpg"/><Relationship Id="rId175" Type="http://schemas.openxmlformats.org/officeDocument/2006/relationships/image" Target="../media/68278.96x96175.jpg"/><Relationship Id="rId176" Type="http://schemas.openxmlformats.org/officeDocument/2006/relationships/image" Target="../media/68280.96x96176.jpg"/><Relationship Id="rId177" Type="http://schemas.openxmlformats.org/officeDocument/2006/relationships/image" Target="../media/70674.96x96177.jpg"/><Relationship Id="rId178" Type="http://schemas.openxmlformats.org/officeDocument/2006/relationships/image" Target="../media/70676.96x96178.jpg"/><Relationship Id="rId179" Type="http://schemas.openxmlformats.org/officeDocument/2006/relationships/image" Target="../media/70709.96x96179.jpg"/><Relationship Id="rId180" Type="http://schemas.openxmlformats.org/officeDocument/2006/relationships/image" Target="../media/70725.96x96180.jpg"/><Relationship Id="rId181" Type="http://schemas.openxmlformats.org/officeDocument/2006/relationships/image" Target="../media/10221.96x96181.jpg"/><Relationship Id="rId182" Type="http://schemas.openxmlformats.org/officeDocument/2006/relationships/image" Target="../media/6248.96x96182.jpg"/><Relationship Id="rId183" Type="http://schemas.openxmlformats.org/officeDocument/2006/relationships/image" Target="../media/45993.96x96183.jpg"/><Relationship Id="rId184" Type="http://schemas.openxmlformats.org/officeDocument/2006/relationships/image" Target="../media/6246.96x96184.jpg"/><Relationship Id="rId185" Type="http://schemas.openxmlformats.org/officeDocument/2006/relationships/image" Target="../media/41909.96x96185.jpg"/><Relationship Id="rId186" Type="http://schemas.openxmlformats.org/officeDocument/2006/relationships/image" Target="../media/6231.96x96186.jpg"/><Relationship Id="rId187" Type="http://schemas.openxmlformats.org/officeDocument/2006/relationships/image" Target="../media/19105.96x96187.jpg"/><Relationship Id="rId188" Type="http://schemas.openxmlformats.org/officeDocument/2006/relationships/image" Target="../media/52363.96x96188.jpeg"/><Relationship Id="rId189" Type="http://schemas.openxmlformats.org/officeDocument/2006/relationships/image" Target="../media/42339.96x961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382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378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38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38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38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390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37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381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216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680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693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382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826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38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622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7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623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623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010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622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010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009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41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009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009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009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009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416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692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414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736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138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1410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1396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142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413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379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23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406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1386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1408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1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13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30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31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32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32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2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2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07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3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73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1386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1389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1408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231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248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2566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3030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69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07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735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386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378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378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38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231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380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2" name="product_82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3" name="product_138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138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214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2144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2475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2475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250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2539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2541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2544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2563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2563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5" name="product_283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6" name="product_283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7" name="product_2895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8" name="product_289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9" name="product_2896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0" name="product_2896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1" name="product_289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2" name="product_3021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3" name="product_3035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4" name="product_1390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5" name="product_3199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6" name="product_3198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7" name="product_3198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8" name="product_1389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9" name="product_3171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0" name="product_317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1" name="product_323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2" name="product_138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3" name="product_2462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2488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247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2903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7" name="product_141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8" name="product_2009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9" name="product_14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0" name="product_141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1" name="product_1414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2" name="product_162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3" name="product_1623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4" name="product_1623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5" name="product_201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6" name="product_162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7" name="product_2010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8" name="product_200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9" name="product_141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0" name="product_200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1" name="product_2009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2" name="product_2009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3" name="product_1416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4" name="product_141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5" name="product_202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6" name="product_2087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7" name="product_2596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8" name="product_2838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9" name="product_3111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0" name="product_2077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1" name="product_2076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2" name="product_207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3" name="product_2077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4" name="product_2077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5" name="product_269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6" name="product_290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7" name="product_1377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8" name="product_2693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9" name="product_1379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0" name="product_2421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1" name="product_2970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2" name="product_2983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3" name="product_3028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4" name="product_1420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5" name="product_1421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6" name="product_2700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7" name="product_284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8" name="product_284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9" name="product_284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0" name="product_2845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1" name="product_3028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2" name="product_3029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3" name="product_303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4" name="product_3063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5" name="product_1216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6" name="product_1423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7" name="product_1423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8" name="product_236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9" name="product_1680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0" name="product_138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1" name="product_138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2" name="product_1692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3" name="product_1385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4" name="product_1386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5" name="product_766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6" name="product_1724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7" name="product_2135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8" name="product_220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9" name="product_2203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0" name="product_2345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1" name="product_2534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2" name="product_2854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3" name="product_2854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4" name="product_2854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5" name="product_2854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6" name="product_2855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7" name="product_2978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8" name="product_2980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9" name="product_2983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0" name="product_2984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1" name="product_143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2" name="product_143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3" name="product_1431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4" name="product_1432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5" name="product_1786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6" name="product_143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7" name="product_1427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8" name="product_2154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9" name="product_1806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8/62/16288/images/31374/31374.750x0.jpg" TargetMode="External"/><Relationship Id="rId_hyperlink_3" Type="http://schemas.openxmlformats.org/officeDocument/2006/relationships/hyperlink" Target="https://xn----8sbisbn5bmnn4b.xn--p1ai/wa-data/public/shop/products/36/73/17336/images/33714/33714.750x0.jpg" TargetMode="External"/><Relationship Id="rId_hyperlink_4" Type="http://schemas.openxmlformats.org/officeDocument/2006/relationships/hyperlink" Target="https://xn----8sbisbn5bmnn4b.xn--p1ai/wa-data/public/shop/products/85/77/17785/images/34633/34633.750x0.jpg" TargetMode="External"/><Relationship Id="rId_hyperlink_5" Type="http://schemas.openxmlformats.org/officeDocument/2006/relationships/hyperlink" Target="https://xn----8sbisbn5bmnn4b.xn--p1ai/wa-data/public/shop/products/28/78/17828/images/34691/34691.750x0.jpg" TargetMode="External"/><Relationship Id="rId_hyperlink_6" Type="http://schemas.openxmlformats.org/officeDocument/2006/relationships/hyperlink" Target="https://xn----8sbisbn5bmnn4b.xn--p1ai/wa-data/public/shop/products/44/78/17844/images/34713/34713.750x0.jpg" TargetMode="External"/><Relationship Id="rId_hyperlink_7" Type="http://schemas.openxmlformats.org/officeDocument/2006/relationships/hyperlink" Target="https://xn----8sbisbn5bmnn4b.xn--p1ai/wa-data/public/shop/products/90/80/18090/images/35077/35077.750x0.jpg" TargetMode="External"/><Relationship Id="rId_hyperlink_8" Type="http://schemas.openxmlformats.org/officeDocument/2006/relationships/hyperlink" Target="https://xn----8sbisbn5bmnn4b.xn--p1ai/wa-data/public/shop/products/99/81/18199/images/35281/35281.750x0.jpg" TargetMode="External"/><Relationship Id="rId_hyperlink_9" Type="http://schemas.openxmlformats.org/officeDocument/2006/relationships/hyperlink" Target="https://xn----8sbisbn5bmnn4b.xn--p1ai/wa-data/public/shop/products/98/84/18498/images/35865/35865.750x0.jpg" TargetMode="External"/><Relationship Id="rId_hyperlink_10" Type="http://schemas.openxmlformats.org/officeDocument/2006/relationships/hyperlink" Target="https://xn----8sbisbn5bmnn4b.xn--p1ai/wa-data/public/shop/products/47/99/19947/images/38941/38941.750x0.jpg" TargetMode="External"/><Relationship Id="rId_hyperlink_11" Type="http://schemas.openxmlformats.org/officeDocument/2006/relationships/hyperlink" Target="https://xn----8sbisbn5bmnn4b.xn--p1ai/wa-data/public/shop/products/46/08/20846/images/40106/40106.750x0.jpg" TargetMode="External"/><Relationship Id="rId_hyperlink_12" Type="http://schemas.openxmlformats.org/officeDocument/2006/relationships/hyperlink" Target="https://xn----8sbisbn5bmnn4b.xn--p1ai/wa-data/public/shop/products/78/09/20978/images/40315/40315.750x0.jpg" TargetMode="External"/><Relationship Id="rId_hyperlink_13" Type="http://schemas.openxmlformats.org/officeDocument/2006/relationships/hyperlink" Target="https://xn----8sbisbn5bmnn4b.xn--p1ai/wa-data/public/shop/products/48/62/16248/images/31519/31519.750x0.jpg" TargetMode="External"/><Relationship Id="rId_hyperlink_14" Type="http://schemas.openxmlformats.org/officeDocument/2006/relationships/hyperlink" Target="https://xn----8sbisbn5bmnn4b.xn--p1ai/wa-data/public/shop/products/59/46/14659/images/27699/27699.750x0.jpg" TargetMode="External"/><Relationship Id="rId_hyperlink_15" Type="http://schemas.openxmlformats.org/officeDocument/2006/relationships/hyperlink" Target="https://xn----8sbisbn5bmnn4b.xn--p1ai/wa-data/public/shop/products/83/66/16683/images/32363/32363.750x0.jpg" TargetMode="External"/><Relationship Id="rId_hyperlink_16" Type="http://schemas.openxmlformats.org/officeDocument/2006/relationships/hyperlink" Target="https://xn----8sbisbn5bmnn4b.xn--p1ai/wa-data/public/shop/products/28/43/14328/images/26355/26355.750x0.jpg" TargetMode="External"/><Relationship Id="rId_hyperlink_17" Type="http://schemas.openxmlformats.org/officeDocument/2006/relationships/hyperlink" Target="https://xn----8sbisbn5bmnn4b.xn--p1ai/wa-data/public/shop/products/80/12/21280/images/40597/40597.750x0.jpeg" TargetMode="External"/><Relationship Id="rId_hyperlink_18" Type="http://schemas.openxmlformats.org/officeDocument/2006/relationships/hyperlink" Target="https://xn----8sbisbn5bmnn4b.xn--p1ai/wa-data/public/shop/products/25/43/14325/images/26297/26297.750x0.jpg" TargetMode="External"/><Relationship Id="rId_hyperlink_19" Type="http://schemas.openxmlformats.org/officeDocument/2006/relationships/hyperlink" Target="https://xn----8sbisbn5bmnn4b.xn--p1ai/wa-data/public/shop/products/24/43/14324/images/26289/26289.750x0.jpg" TargetMode="External"/><Relationship Id="rId_hyperlink_20" Type="http://schemas.openxmlformats.org/officeDocument/2006/relationships/hyperlink" Target="https://xn----8sbisbn5bmnn4b.xn--p1ai/wa-data/public/shop/products/23/43/14323/images/57177/57177.750x0.jpg" TargetMode="External"/><Relationship Id="rId_hyperlink_21" Type="http://schemas.openxmlformats.org/officeDocument/2006/relationships/hyperlink" Target="https://xn----8sbisbn5bmnn4b.xn--p1ai/wa-data/public/shop/products/22/43/14322/images/26272/26272.750x0.jpg" TargetMode="External"/><Relationship Id="rId_hyperlink_22" Type="http://schemas.openxmlformats.org/officeDocument/2006/relationships/hyperlink" Target="https://xn----8sbisbn5bmnn4b.xn--p1ai/wa-data/public/shop/products/21/43/14321/images/26268/26268.750x0.jpg" TargetMode="External"/><Relationship Id="rId_hyperlink_23" Type="http://schemas.openxmlformats.org/officeDocument/2006/relationships/hyperlink" Target="https://xn----8sbisbn5bmnn4b.xn--p1ai/wa-data/public/shop/products/19/43/14319/images/26255/26255.750x0.jpg" TargetMode="External"/><Relationship Id="rId_hyperlink_24" Type="http://schemas.openxmlformats.org/officeDocument/2006/relationships/hyperlink" Target="https://xn----8sbisbn5bmnn4b.xn--p1ai/wa-data/public/shop/products/16/43/14316/images/26238/26238.750x0.jpg" TargetMode="External"/><Relationship Id="rId_hyperlink_25" Type="http://schemas.openxmlformats.org/officeDocument/2006/relationships/hyperlink" Target="https://xn----8sbisbn5bmnn4b.xn--p1ai/wa-data/public/shop/products/14/43/14314/images/55381/55381.750x0.jpg" TargetMode="External"/><Relationship Id="rId_hyperlink_26" Type="http://schemas.openxmlformats.org/officeDocument/2006/relationships/hyperlink" Target="https://xn----8sbisbn5bmnn4b.xn--p1ai/wa-data/public/shop/products/13/43/14313/images/55376/55376.750x0.jpg" TargetMode="External"/><Relationship Id="rId_hyperlink_27" Type="http://schemas.openxmlformats.org/officeDocument/2006/relationships/hyperlink" Target="https://xn----8sbisbn5bmnn4b.xn--p1ai/wa-data/public/shop/products/07/43/14307/images/55362/55362.750x0.jpg" TargetMode="External"/><Relationship Id="rId_hyperlink_28" Type="http://schemas.openxmlformats.org/officeDocument/2006/relationships/hyperlink" Target="https://xn----8sbisbn5bmnn4b.xn--p1ai/wa-data/public/shop/products/05/43/14305/images/55337/55337.750x0.jpg" TargetMode="External"/><Relationship Id="rId_hyperlink_29" Type="http://schemas.openxmlformats.org/officeDocument/2006/relationships/hyperlink" Target="https://xn----8sbisbn5bmnn4b.xn--p1ai/wa-data/public/shop/products/04/43/14304/images/55352/55352.750x0.jpg" TargetMode="External"/><Relationship Id="rId_hyperlink_30" Type="http://schemas.openxmlformats.org/officeDocument/2006/relationships/hyperlink" Target="https://xn----8sbisbn5bmnn4b.xn--p1ai/wa-data/public/shop/products/65/09/20965/images/40130/40130.750x0.jpg" TargetMode="External"/><Relationship Id="rId_hyperlink_31" Type="http://schemas.openxmlformats.org/officeDocument/2006/relationships/hyperlink" Target="https://xn----8sbisbn5bmnn4b.xn--p1ai/wa-data/public/shop/products/33/40/14033/images/25581/25581.750x0.jpg" TargetMode="External"/><Relationship Id="rId_hyperlink_32" Type="http://schemas.openxmlformats.org/officeDocument/2006/relationships/hyperlink" Target="https://xn----8sbisbn5bmnn4b.xn--p1ai/wa-data/public/shop/products/35/37/13735/images/24565/24565.750x0.jpg" TargetMode="External"/><Relationship Id="rId_hyperlink_33" Type="http://schemas.openxmlformats.org/officeDocument/2006/relationships/hyperlink" Target="https://xn----8sbisbn5bmnn4b.xn--p1ai/wa-data/public/shop/products/34/37/13734/images/24564/24564.750x0.jpg" TargetMode="External"/><Relationship Id="rId_hyperlink_34" Type="http://schemas.openxmlformats.org/officeDocument/2006/relationships/hyperlink" Target="https://xn----8sbisbn5bmnn4b.xn--p1ai/wa-data/public/shop/products/16/80/18016/images/34942/34942.750x0.jpg" TargetMode="External"/><Relationship Id="rId_hyperlink_35" Type="http://schemas.openxmlformats.org/officeDocument/2006/relationships/hyperlink" Target="https://xn----8sbisbn5bmnn4b.xn--p1ai/wa-data/public/shop/products/31/26/12631/images/21242/21242.750x0.jpg" TargetMode="External"/><Relationship Id="rId_hyperlink_36" Type="http://schemas.openxmlformats.org/officeDocument/2006/relationships/hyperlink" Target="https://xn----8sbisbn5bmnn4b.xn--p1ai/wa-data/public/shop/products/13/18/11813/images/19103/19103.750x0.jpg" TargetMode="External"/><Relationship Id="rId_hyperlink_37" Type="http://schemas.openxmlformats.org/officeDocument/2006/relationships/hyperlink" Target="https://xn----8sbisbn5bmnn4b.xn--p1ai/wa-data/public/shop/products/06/18/11806/images/19105/19105.750x0.jpg" TargetMode="External"/><Relationship Id="rId_hyperlink_38" Type="http://schemas.openxmlformats.org/officeDocument/2006/relationships/hyperlink" Target="https://xn----8sbisbn5bmnn4b.xn--p1ai/wa-data/public/shop/products/31/17/11731/images/18727/18727.750x0.jpeg" TargetMode="External"/><Relationship Id="rId_hyperlink_39" Type="http://schemas.openxmlformats.org/officeDocument/2006/relationships/hyperlink" Target="https://xn----8sbisbn5bmnn4b.xn--p1ai/wa-data/public/shop/products/02/98/19802/images/38621/38621.750x0.jpg" TargetMode="External"/><Relationship Id="rId_hyperlink_40" Type="http://schemas.openxmlformats.org/officeDocument/2006/relationships/hyperlink" Target="https://xn----8sbisbn5bmnn4b.xn--p1ai/wa-data/public/shop/products/08/04/10408/images/23811/23811.750x0.jpg" TargetMode="External"/><Relationship Id="rId_hyperlink_41" Type="http://schemas.openxmlformats.org/officeDocument/2006/relationships/hyperlink" Target="https://xn----8sbisbn5bmnn4b.xn--p1ai/wa-data/public/shop/products/55/98/9855/images/46852/46852.750x0.jpg" TargetMode="External"/><Relationship Id="rId_hyperlink_42" Type="http://schemas.openxmlformats.org/officeDocument/2006/relationships/hyperlink" Target="https://xn----8sbisbn5bmnn4b.xn--p1ai/wa-data/public/shop/products/45/78/17845/images/34715/34715.750x0.jpg" TargetMode="External"/><Relationship Id="rId_hyperlink_43" Type="http://schemas.openxmlformats.org/officeDocument/2006/relationships/hyperlink" Target="https://xn----8sbisbn5bmnn4b.xn--p1ai/wa-data/public/shop/products/73/84/18473/images/35808/35808.750x0.jpg" TargetMode="External"/><Relationship Id="rId_hyperlink_44" Type="http://schemas.openxmlformats.org/officeDocument/2006/relationships/hyperlink" Target="https://xn----8sbisbn5bmnn4b.xn--p1ai/wa-data/public/shop/products/95/89/8995/images/11368/11368.750x0.jpeg" TargetMode="External"/><Relationship Id="rId_hyperlink_45" Type="http://schemas.openxmlformats.org/officeDocument/2006/relationships/hyperlink" Target="https://xn----8sbisbn5bmnn4b.xn--p1ai/wa-data/public/shop/products/68/89/8968/images/11439/11439.750x0.jpg" TargetMode="External"/><Relationship Id="rId_hyperlink_46" Type="http://schemas.openxmlformats.org/officeDocument/2006/relationships/hyperlink" Target="https://xn----8sbisbn5bmnn4b.xn--p1ai/wa-data/public/shop/products/93/77/7793/images/10221/10221.750x0.jpg" TargetMode="External"/><Relationship Id="rId_hyperlink_47" Type="http://schemas.openxmlformats.org/officeDocument/2006/relationships/hyperlink" Target="https://xn----8sbisbn5bmnn4b.xn--p1ai/wa-data/public/shop/products/72/54/5472/images/41740/41740.750x0.jpg" TargetMode="External"/><Relationship Id="rId_hyperlink_48" Type="http://schemas.openxmlformats.org/officeDocument/2006/relationships/hyperlink" Target="https://xn----8sbisbn5bmnn4b.xn--p1ai/wa-data/public/shop/products/00/52/5200/images/45993/45993.750x0.jpg" TargetMode="External"/><Relationship Id="rId_hyperlink_49" Type="http://schemas.openxmlformats.org/officeDocument/2006/relationships/hyperlink" Target="https://xn----8sbisbn5bmnn4b.xn--p1ai/wa-data/public/shop/products/01/52/5201/images/6246/6246.750x0.jpg" TargetMode="External"/><Relationship Id="rId_hyperlink_50" Type="http://schemas.openxmlformats.org/officeDocument/2006/relationships/hyperlink" Target="https://xn----8sbisbn5bmnn4b.xn--p1ai/wa-data/public/shop/products/03/52/5203/images/6248/6248.750x0.jpg" TargetMode="External"/><Relationship Id="rId_hyperlink_51" Type="http://schemas.openxmlformats.org/officeDocument/2006/relationships/hyperlink" Target="https://xn----8sbisbn5bmnn4b.xn--p1ai/wa-data/public/shop/products/98/45/4598/images/46858/46858.750x0.jpg" TargetMode="External"/><Relationship Id="rId_hyperlink_52" Type="http://schemas.openxmlformats.org/officeDocument/2006/relationships/hyperlink" Target="https://xn----8sbisbn5bmnn4b.xn--p1ai/wa-data/public/shop/products/94/45/4594/images/25310/25310.750x0.jpg" TargetMode="External"/><Relationship Id="rId_hyperlink_53" Type="http://schemas.openxmlformats.org/officeDocument/2006/relationships/hyperlink" Target="https://xn----8sbisbn5bmnn4b.xn--p1ai/wa-data/public/shop/products/24/35/3524/images/4336/4336.750x0.jpeg" TargetMode="External"/><Relationship Id="rId_hyperlink_54" Type="http://schemas.openxmlformats.org/officeDocument/2006/relationships/hyperlink" Target="https://xn----8sbisbn5bmnn4b.xn--p1ai/wa-data/public/shop/products/16/25/2516/images/6231/6231.750x0.jpg" TargetMode="External"/><Relationship Id="rId_hyperlink_55" Type="http://schemas.openxmlformats.org/officeDocument/2006/relationships/hyperlink" Target="https://xn----8sbisbn5bmnn4b.xn--p1ai/wa-data/public/shop/products/35/37/13735/images/24565/24565.750x0.jpg" TargetMode="External"/><Relationship Id="rId_hyperlink_56" Type="http://schemas.openxmlformats.org/officeDocument/2006/relationships/hyperlink" Target="https://xn----8sbisbn5bmnn4b.xn--p1ai/wa-data/public/shop/products/45/78/17845/images/34715/34715.750x0.jpg" TargetMode="External"/><Relationship Id="rId_hyperlink_57" Type="http://schemas.openxmlformats.org/officeDocument/2006/relationships/hyperlink" Target="https://xn----8sbisbn5bmnn4b.xn--p1ai/wa-data/public/shop/products/16/80/18016/images/34942/34942.750x0.jpg" TargetMode="External"/><Relationship Id="rId_hyperlink_58" Type="http://schemas.openxmlformats.org/officeDocument/2006/relationships/hyperlink" Target="https://xn----8sbisbn5bmnn4b.xn--p1ai/wa-data/public/shop/products/73/84/18473/images/35808/35808.750x0.jpg" TargetMode="External"/><Relationship Id="rId_hyperlink_59" Type="http://schemas.openxmlformats.org/officeDocument/2006/relationships/hyperlink" Target="https://xn----8sbisbn5bmnn4b.xn--p1ai/wa-data/public/shop/products/70/64/26470/images/56177/56177.750x0.jpg" TargetMode="External"/><Relationship Id="rId_hyperlink_60" Type="http://schemas.openxmlformats.org/officeDocument/2006/relationships/hyperlink" Target="https://xn----8sbisbn5bmnn4b.xn--p1ai/wa-data/public/shop/products/86/79/27986/images/60383/60383.750x0.jpg" TargetMode="External"/><Relationship Id="rId_hyperlink_61" Type="http://schemas.openxmlformats.org/officeDocument/2006/relationships/hyperlink" Target="https://xn----8sbisbn5bmnn4b.xn--p1ai/wa-data/public/shop/products/33/88/28833/images/62352/62352.750x0.jpg" TargetMode="External"/><Relationship Id="rId_hyperlink_62" Type="http://schemas.openxmlformats.org/officeDocument/2006/relationships/hyperlink" Target="https://xn----8sbisbn5bmnn4b.xn--p1ai/wa-data/public/shop/products/59/29/32959/images/71460/71460.750x0.jpg" TargetMode="External"/><Relationship Id="rId_hyperlink_63" Type="http://schemas.openxmlformats.org/officeDocument/2006/relationships/hyperlink" Target="https://xn----8sbisbn5bmnn4b.xn--p1ai/wa-data/public/shop/products/78/09/20978/images/40315/40315.750x0.jpg" TargetMode="External"/><Relationship Id="rId_hyperlink_64" Type="http://schemas.openxmlformats.org/officeDocument/2006/relationships/hyperlink" Target="https://xn----8sbisbn5bmnn4b.xn--p1ai/wa-data/public/shop/products/24/35/3524/images/4336/4336.750x0.jpeg" TargetMode="External"/><Relationship Id="rId_hyperlink_65" Type="http://schemas.openxmlformats.org/officeDocument/2006/relationships/hyperlink" Target="https://xn----8sbisbn5bmnn4b.xn--p1ai/wa-data/public/shop/products/31/26/12631/images/21242/21242.750x0.jpg" TargetMode="External"/><Relationship Id="rId_hyperlink_66" Type="http://schemas.openxmlformats.org/officeDocument/2006/relationships/hyperlink" Target="https://xn----8sbisbn5bmnn4b.xn--p1ai/wa-data/public/shop/products/34/37/13734/images/24564/24564.750x0.jpg" TargetMode="External"/><Relationship Id="rId_hyperlink_67" Type="http://schemas.openxmlformats.org/officeDocument/2006/relationships/hyperlink" Target="https://xn----8sbisbn5bmnn4b.xn--p1ai/wa-data/public/shop/products/44/78/17844/images/34713/34713.750x0.jpg" TargetMode="External"/><Relationship Id="rId_hyperlink_68" Type="http://schemas.openxmlformats.org/officeDocument/2006/relationships/hyperlink" Target="https://xn----8sbisbn5bmnn4b.xn--p1ai/wa-data/public/shop/products/36/73/17336/images/33714/33714.750x0.jpg" TargetMode="External"/><Relationship Id="rId_hyperlink_69" Type="http://schemas.openxmlformats.org/officeDocument/2006/relationships/hyperlink" Target="https://xn----8sbisbn5bmnn4b.xn--p1ai/wa-data/public/shop/products/31/73/17331/images/56174/56174.750x0.jpg" TargetMode="External"/><Relationship Id="rId_hyperlink_70" Type="http://schemas.openxmlformats.org/officeDocument/2006/relationships/hyperlink" Target="https://xn----8sbisbn5bmnn4b.xn--p1ai/wa-data/public/shop/products/98/84/18498/images/35865/35865.750x0.jpg" TargetMode="External"/><Relationship Id="rId_hyperlink_71" Type="http://schemas.openxmlformats.org/officeDocument/2006/relationships/hyperlink" Target="https://xn----8sbisbn5bmnn4b.xn--p1ai/wa-data/public/shop/products/71/64/26471/images/56179/56179.750x0.jpg" TargetMode="External"/><Relationship Id="rId_hyperlink_72" Type="http://schemas.openxmlformats.org/officeDocument/2006/relationships/hyperlink" Target="https://xn----8sbisbn5bmnn4b.xn--p1ai/wa-data/public/shop/products/86/84/18486/images/35853/35853.750x0.jpg" TargetMode="External"/><Relationship Id="rId_hyperlink_73" Type="http://schemas.openxmlformats.org/officeDocument/2006/relationships/hyperlink" Target="https://xn----8sbisbn5bmnn4b.xn--p1ai/wa-data/public/shop/products/59/46/14659/images/27699/27699.750x0.jpg" TargetMode="External"/><Relationship Id="rId_hyperlink_74" Type="http://schemas.openxmlformats.org/officeDocument/2006/relationships/hyperlink" Target="https://xn----8sbisbn5bmnn4b.xn--p1ai/wa-data/public/shop/products/83/66/16683/images/32363/32363.750x0.jpg" TargetMode="External"/><Relationship Id="rId_hyperlink_75" Type="http://schemas.openxmlformats.org/officeDocument/2006/relationships/hyperlink" Target="https://xn----8sbisbn5bmnn4b.xn--p1ai/wa-data/public/shop/products/09/78/17809/images/34665/34665.750x0.jpg" TargetMode="External"/><Relationship Id="rId_hyperlink_76" Type="http://schemas.openxmlformats.org/officeDocument/2006/relationships/hyperlink" Target="https://xn----8sbisbn5bmnn4b.xn--p1ai/wa-data/public/shop/products/29/50/25029/images/51954/51954.750x0.jpg" TargetMode="External"/><Relationship Id="rId_hyperlink_77" Type="http://schemas.openxmlformats.org/officeDocument/2006/relationships/hyperlink" Target="https://xn----8sbisbn5bmnn4b.xn--p1ai/wa-data/public/shop/products/41/50/25041/images/51981/51981.750x0.jpg" TargetMode="External"/><Relationship Id="rId_hyperlink_78" Type="http://schemas.openxmlformats.org/officeDocument/2006/relationships/hyperlink" Target="https://xn----8sbisbn5bmnn4b.xn--p1ai/wa-data/public/shop/products/40/79/27940/images/60388/60388.750x0.jpg" TargetMode="External"/><Relationship Id="rId_hyperlink_79" Type="http://schemas.openxmlformats.org/officeDocument/2006/relationships/hyperlink" Target="https://xn----8sbisbn5bmnn4b.xn--p1ai/wa-data/public/shop/products/41/79/27941/images/60336/60336.750x0.jpg" TargetMode="External"/><Relationship Id="rId_hyperlink_80" Type="http://schemas.openxmlformats.org/officeDocument/2006/relationships/hyperlink" Target="https://xn----8sbisbn5bmnn4b.xn--p1ai/wa-data/public/shop/products/52/82/28252/images/61107/61107.750x0.jpg" TargetMode="External"/><Relationship Id="rId_hyperlink_81" Type="http://schemas.openxmlformats.org/officeDocument/2006/relationships/hyperlink" Target="https://xn----8sbisbn5bmnn4b.xn--p1ai/wa-data/public/shop/products/70/85/28570/images/61842/61842.750x0.jpg" TargetMode="External"/><Relationship Id="rId_hyperlink_82" Type="http://schemas.openxmlformats.org/officeDocument/2006/relationships/hyperlink" Target="https://xn----8sbisbn5bmnn4b.xn--p1ai/wa-data/public/shop/products/88/85/28588/images/61657/61657.750x0.jpg" TargetMode="External"/><Relationship Id="rId_hyperlink_83" Type="http://schemas.openxmlformats.org/officeDocument/2006/relationships/hyperlink" Target="https://xn----8sbisbn5bmnn4b.xn--p1ai/wa-data/public/shop/products/25/86/28625/images/64573/64573.750x0.jpg" TargetMode="External"/><Relationship Id="rId_hyperlink_84" Type="http://schemas.openxmlformats.org/officeDocument/2006/relationships/hyperlink" Target="https://xn----8sbisbn5bmnn4b.xn--p1ai/wa-data/public/shop/products/04/88/28804/images/62249/62249.750x0.jpg" TargetMode="External"/><Relationship Id="rId_hyperlink_85" Type="http://schemas.openxmlformats.org/officeDocument/2006/relationships/hyperlink" Target="https://xn----8sbisbn5bmnn4b.xn--p1ai/wa-data/public/shop/products/05/88/28805/images/62262/62262.750x0.jpg" TargetMode="External"/><Relationship Id="rId_hyperlink_86" Type="http://schemas.openxmlformats.org/officeDocument/2006/relationships/hyperlink" Target="https://xn----8sbisbn5bmnn4b.xn--p1ai/wa-data/public/shop/products/30/11/31130/images/68090/68090.750x0.jpg" TargetMode="External"/><Relationship Id="rId_hyperlink_87" Type="http://schemas.openxmlformats.org/officeDocument/2006/relationships/hyperlink" Target="https://xn----8sbisbn5bmnn4b.xn--p1ai/wa-data/public/shop/products/36/11/31136/images/68097/68097.750x0.jpg" TargetMode="External"/><Relationship Id="rId_hyperlink_88" Type="http://schemas.openxmlformats.org/officeDocument/2006/relationships/hyperlink" Target="https://xn----8sbisbn5bmnn4b.xn--p1ai/wa-data/public/shop/products/08/17/31708/images/69012/69012.750x0.jpg" TargetMode="External"/><Relationship Id="rId_hyperlink_89" Type="http://schemas.openxmlformats.org/officeDocument/2006/relationships/hyperlink" Target="https://xn----8sbisbn5bmnn4b.xn--p1ai/wa-data/public/shop/products/12/17/31712/images/69017/69017.750x0.jpg" TargetMode="External"/><Relationship Id="rId_hyperlink_90" Type="http://schemas.openxmlformats.org/officeDocument/2006/relationships/hyperlink" Target="https://xn----8sbisbn5bmnn4b.xn--p1ai/wa-data/public/shop/products/13/17/31713/images/69018/69018.750x0.jpg" TargetMode="External"/><Relationship Id="rId_hyperlink_91" Type="http://schemas.openxmlformats.org/officeDocument/2006/relationships/hyperlink" Target="https://xn----8sbisbn5bmnn4b.xn--p1ai/wa-data/public/shop/products/14/17/31714/images/69019/69019.750x0.jpg" TargetMode="External"/><Relationship Id="rId_hyperlink_92" Type="http://schemas.openxmlformats.org/officeDocument/2006/relationships/hyperlink" Target="https://xn----8sbisbn5bmnn4b.xn--p1ai/wa-data/public/shop/products/28/17/31728/images/69031/69031.750x0.jpg" TargetMode="External"/><Relationship Id="rId_hyperlink_93" Type="http://schemas.openxmlformats.org/officeDocument/2006/relationships/hyperlink" Target="https://xn----8sbisbn5bmnn4b.xn--p1ai/wa-data/public/shop/products/75/28/32875/images/71419/71419.750x0.jpg" TargetMode="External"/><Relationship Id="rId_hyperlink_94" Type="http://schemas.openxmlformats.org/officeDocument/2006/relationships/hyperlink" Target="https://xn----8sbisbn5bmnn4b.xn--p1ai/wa-data/public/shop/products/05/30/33005/images/72622/72622.750x0.jpg" TargetMode="External"/><Relationship Id="rId_hyperlink_95" Type="http://schemas.openxmlformats.org/officeDocument/2006/relationships/hyperlink" Target="https://xn----8sbisbn5bmnn4b.xn--p1ai/wa-data/public/shop/products/90/80/18090/images/35077/35077.750x0.jpg" TargetMode="External"/><Relationship Id="rId_hyperlink_96" Type="http://schemas.openxmlformats.org/officeDocument/2006/relationships/hyperlink" Target="https://xn----8sbisbn5bmnn4b.xn--p1ai/wa-data/public/shop/products/00/42/34200/images/74039/74039.750x0.jpg" TargetMode="External"/><Relationship Id="rId_hyperlink_97" Type="http://schemas.openxmlformats.org/officeDocument/2006/relationships/hyperlink" Target="https://xn----8sbisbn5bmnn4b.xn--p1ai/wa-data/public/shop/products/99/41/34199/images/73928/73928.750x0.jpg" TargetMode="External"/><Relationship Id="rId_hyperlink_98" Type="http://schemas.openxmlformats.org/officeDocument/2006/relationships/hyperlink" Target="https://xn----8sbisbn5bmnn4b.xn--p1ai/wa-data/public/shop/products/98/41/34198/images/73927/73927.750x0.jpg" TargetMode="External"/><Relationship Id="rId_hyperlink_99" Type="http://schemas.openxmlformats.org/officeDocument/2006/relationships/hyperlink" Target="https://xn----8sbisbn5bmnn4b.xn--p1ai/wa-data/public/shop/products/46/80/18046/images/34988/34988.750x0.jpg" TargetMode="External"/><Relationship Id="rId_hyperlink_100" Type="http://schemas.openxmlformats.org/officeDocument/2006/relationships/hyperlink" Target="https://xn----8sbisbn5bmnn4b.xn--p1ai/wa-data/public/shop/products/20/73/17320/images/74061/74061.750x0.png" TargetMode="External"/><Relationship Id="rId_hyperlink_101" Type="http://schemas.openxmlformats.org/officeDocument/2006/relationships/hyperlink" Target="https://xn----8sbisbn5bmnn4b.xn--p1ai/wa-data/public/shop/products/20/73/17320/images/74061/74061.750x0.png" TargetMode="External"/><Relationship Id="rId_hyperlink_102" Type="http://schemas.openxmlformats.org/officeDocument/2006/relationships/hyperlink" Target="https://xn----8sbisbn5bmnn4b.xn--p1ai/wa-data/public/shop/products/20/73/17320/images/74061/74061.750x0.png" TargetMode="External"/><Relationship Id="rId_hyperlink_103" Type="http://schemas.openxmlformats.org/officeDocument/2006/relationships/hyperlink" Target="https://xn----8sbisbn5bmnn4b.xn--p1ai/wa-data/public/shop/products/41/84/18441/images/35759/35759.750x0.jpg" TargetMode="External"/><Relationship Id="rId_hyperlink_104" Type="http://schemas.openxmlformats.org/officeDocument/2006/relationships/hyperlink" Target="https://xn----8sbisbn5bmnn4b.xn--p1ai/wa-data/public/shop/products/12/78/27812/images/60057/60057.750x0.jpg" TargetMode="External"/><Relationship Id="rId_hyperlink_105" Type="http://schemas.openxmlformats.org/officeDocument/2006/relationships/hyperlink" Target="https://xn----8sbisbn5bmnn4b.xn--p1ai/wa-data/public/shop/products/66/80/28066/images/60468/60468.750x0.jpg" TargetMode="External"/><Relationship Id="rId_hyperlink_106" Type="http://schemas.openxmlformats.org/officeDocument/2006/relationships/hyperlink" Target="https://xn----8sbisbn5bmnn4b.xn--p1ai/wa-data/public/shop/products/39/79/27939/images/60895/60895.750x0.png" TargetMode="External"/><Relationship Id="rId_hyperlink_107" Type="http://schemas.openxmlformats.org/officeDocument/2006/relationships/hyperlink" Target="https://xn----8sbisbn5bmnn4b.xn--p1ai/wa-data/public/shop/products/68/17/31768/images/69748/69748.750x0.jpg" TargetMode="External"/><Relationship Id="rId_hyperlink_108" Type="http://schemas.openxmlformats.org/officeDocument/2006/relationships/hyperlink" Target="https://xn----8sbisbn5bmnn4b.xn--p1ai/wa-data/public/shop/products/31/17/11731/images/18727/18727.750x0.jpeg" TargetMode="External"/><Relationship Id="rId_hyperlink_109" Type="http://schemas.openxmlformats.org/officeDocument/2006/relationships/hyperlink" Target="https://xn----8sbisbn5bmnn4b.xn--p1ai/wa-data/public/shop/products/07/43/14307/images/55362/55362.750x0.jpg" TargetMode="External"/><Relationship Id="rId_hyperlink_110" Type="http://schemas.openxmlformats.org/officeDocument/2006/relationships/hyperlink" Target="https://xn----8sbisbn5bmnn4b.xn--p1ai/wa-data/public/shop/products/95/89/8995/images/11368/11368.750x0.jpeg" TargetMode="External"/><Relationship Id="rId_hyperlink_111" Type="http://schemas.openxmlformats.org/officeDocument/2006/relationships/hyperlink" Target="https://xn----8sbisbn5bmnn4b.xn--p1ai/wa-data/public/shop/products/68/89/8968/images/11439/11439.750x0.jpg" TargetMode="External"/><Relationship Id="rId_hyperlink_112" Type="http://schemas.openxmlformats.org/officeDocument/2006/relationships/hyperlink" Target="https://xn----8sbisbn5bmnn4b.xn--p1ai/wa-data/public/shop/products/24/39/13924/images/25067/25067.750x0.jpeg" TargetMode="External"/><Relationship Id="rId_hyperlink_113" Type="http://schemas.openxmlformats.org/officeDocument/2006/relationships/hyperlink" Target="https://xn----8sbisbn5bmnn4b.xn--p1ai/wa-data/public/shop/products/28/43/14328/images/26355/26355.750x0.jpg" TargetMode="External"/><Relationship Id="rId_hyperlink_114" Type="http://schemas.openxmlformats.org/officeDocument/2006/relationships/hyperlink" Target="https://xn----8sbisbn5bmnn4b.xn--p1ai/wa-data/public/shop/products/25/43/14325/images/26297/26297.750x0.jpg" TargetMode="External"/><Relationship Id="rId_hyperlink_115" Type="http://schemas.openxmlformats.org/officeDocument/2006/relationships/hyperlink" Target="https://xn----8sbisbn5bmnn4b.xn--p1ai/wa-data/public/shop/products/24/43/14324/images/26289/26289.750x0.jpg" TargetMode="External"/><Relationship Id="rId_hyperlink_116" Type="http://schemas.openxmlformats.org/officeDocument/2006/relationships/hyperlink" Target="https://xn----8sbisbn5bmnn4b.xn--p1ai/wa-data/public/shop/products/23/43/14323/images/57177/57177.750x0.jpg" TargetMode="External"/><Relationship Id="rId_hyperlink_117" Type="http://schemas.openxmlformats.org/officeDocument/2006/relationships/hyperlink" Target="https://xn----8sbisbn5bmnn4b.xn--p1ai/wa-data/public/shop/products/22/43/14322/images/26272/26272.750x0.jpg" TargetMode="External"/><Relationship Id="rId_hyperlink_118" Type="http://schemas.openxmlformats.org/officeDocument/2006/relationships/hyperlink" Target="https://xn----8sbisbn5bmnn4b.xn--p1ai/wa-data/public/shop/products/21/43/14321/images/26268/26268.750x0.jpg" TargetMode="External"/><Relationship Id="rId_hyperlink_119" Type="http://schemas.openxmlformats.org/officeDocument/2006/relationships/hyperlink" Target="https://xn----8sbisbn5bmnn4b.xn--p1ai/wa-data/public/shop/products/19/43/14319/images/26255/26255.750x0.jpg" TargetMode="External"/><Relationship Id="rId_hyperlink_120" Type="http://schemas.openxmlformats.org/officeDocument/2006/relationships/hyperlink" Target="https://xn----8sbisbn5bmnn4b.xn--p1ai/wa-data/public/shop/products/16/43/14316/images/26238/26238.750x0.jpg" TargetMode="External"/><Relationship Id="rId_hyperlink_121" Type="http://schemas.openxmlformats.org/officeDocument/2006/relationships/hyperlink" Target="https://xn----8sbisbn5bmnn4b.xn--p1ai/wa-data/public/shop/products/14/43/14314/images/55381/55381.750x0.jpg" TargetMode="External"/><Relationship Id="rId_hyperlink_122" Type="http://schemas.openxmlformats.org/officeDocument/2006/relationships/hyperlink" Target="https://xn----8sbisbn5bmnn4b.xn--p1ai/wa-data/public/shop/products/13/43/14313/images/55376/55376.750x0.jpg" TargetMode="External"/><Relationship Id="rId_hyperlink_123" Type="http://schemas.openxmlformats.org/officeDocument/2006/relationships/hyperlink" Target="https://xn----8sbisbn5bmnn4b.xn--p1ai/wa-data/public/shop/products/05/43/14305/images/55337/55337.750x0.jpg" TargetMode="External"/><Relationship Id="rId_hyperlink_124" Type="http://schemas.openxmlformats.org/officeDocument/2006/relationships/hyperlink" Target="https://xn----8sbisbn5bmnn4b.xn--p1ai/wa-data/public/shop/products/04/43/14304/images/55352/55352.750x0.jpg" TargetMode="External"/><Relationship Id="rId_hyperlink_125" Type="http://schemas.openxmlformats.org/officeDocument/2006/relationships/hyperlink" Target="https://xn----8sbisbn5bmnn4b.xn--p1ai/wa-data/public/shop/products/33/40/14033/images/25581/25581.750x0.jpg" TargetMode="External"/><Relationship Id="rId_hyperlink_126" Type="http://schemas.openxmlformats.org/officeDocument/2006/relationships/hyperlink" Target="https://xn----8sbisbn5bmnn4b.xn--p1ai/wa-data/public/shop/products/52/39/23952/images/47320/47320.750x0.jpg" TargetMode="External"/><Relationship Id="rId_hyperlink_127" Type="http://schemas.openxmlformats.org/officeDocument/2006/relationships/hyperlink" Target="https://xn----8sbisbn5bmnn4b.xn--p1ai/wa-data/public/shop/products/17/45/24517/images/49735/49735.750x0.jpg" TargetMode="External"/><Relationship Id="rId_hyperlink_128" Type="http://schemas.openxmlformats.org/officeDocument/2006/relationships/hyperlink" Target="https://xn----8sbisbn5bmnn4b.xn--p1ai/wa-data/public/shop/products/21/91/29121/images/63498/63498.750x0.jpg" TargetMode="External"/><Relationship Id="rId_hyperlink_129" Type="http://schemas.openxmlformats.org/officeDocument/2006/relationships/hyperlink" Target="https://xn----8sbisbn5bmnn4b.xn--p1ai/wa-data/public/shop/products/58/11/31158/images/68325/68325.750x0.jpg" TargetMode="External"/><Relationship Id="rId_hyperlink_130" Type="http://schemas.openxmlformats.org/officeDocument/2006/relationships/hyperlink" Target="https://xn----8sbisbn5bmnn4b.xn--p1ai/wa-data/public/shop/products/70/35/33570/images/72549/72549.750x0.jpg" TargetMode="External"/><Relationship Id="rId_hyperlink_131" Type="http://schemas.openxmlformats.org/officeDocument/2006/relationships/hyperlink" Target="https://xn----8sbisbn5bmnn4b.xn--p1ai/wa-data/public/shop/products/19/44/24419/images/49405/49405.750x0.jpeg" TargetMode="External"/><Relationship Id="rId_hyperlink_132" Type="http://schemas.openxmlformats.org/officeDocument/2006/relationships/hyperlink" Target="https://xn----8sbisbn5bmnn4b.xn--p1ai/wa-data/public/shop/products/19/44/24419/images/49402/49402.750x0.jpeg" TargetMode="External"/><Relationship Id="rId_hyperlink_133" Type="http://schemas.openxmlformats.org/officeDocument/2006/relationships/hyperlink" Target="https://xn----8sbisbn5bmnn4b.xn--p1ai/wa-data/public/shop/products/19/44/24419/images/49403/49403.750x0.jpeg" TargetMode="External"/><Relationship Id="rId_hyperlink_134" Type="http://schemas.openxmlformats.org/officeDocument/2006/relationships/hyperlink" Target="https://xn----8sbisbn5bmnn4b.xn--p1ai/wa-data/public/shop/products/19/44/24419/images/49404/49404.750x0.jpeg" TargetMode="External"/><Relationship Id="rId_hyperlink_135" Type="http://schemas.openxmlformats.org/officeDocument/2006/relationships/hyperlink" Target="https://xn----8sbisbn5bmnn4b.xn--p1ai/wa-data/public/shop/products/19/44/24419/images/49406/49406.750x0.jpeg" TargetMode="External"/><Relationship Id="rId_hyperlink_136" Type="http://schemas.openxmlformats.org/officeDocument/2006/relationships/hyperlink" Target="https://xn----8sbisbn5bmnn4b.xn--p1ai/wa-data/public/shop/products/61/99/29961/images/65501/65501.750x0.jpg" TargetMode="External"/><Relationship Id="rId_hyperlink_137" Type="http://schemas.openxmlformats.org/officeDocument/2006/relationships/hyperlink" Target="https://xn----8sbisbn5bmnn4b.xn--p1ai/wa-data/public/shop/products/14/18/31814/images/69228/69228.750x0.jpg" TargetMode="External"/><Relationship Id="rId_hyperlink_138" Type="http://schemas.openxmlformats.org/officeDocument/2006/relationships/hyperlink" Target="https://xn----8sbisbn5bmnn4b.xn--p1ai/wa-data/public/shop/products/30/97/19730/images/38494/38494.750x0.jpg" TargetMode="External"/><Relationship Id="rId_hyperlink_139" Type="http://schemas.openxmlformats.org/officeDocument/2006/relationships/hyperlink" Target="https://xn----8sbisbn5bmnn4b.xn--p1ai/wa-data/public/shop/products/60/99/29960/images/65500/65500.750x0.jpg" TargetMode="External"/><Relationship Id="rId_hyperlink_140" Type="http://schemas.openxmlformats.org/officeDocument/2006/relationships/hyperlink" Target="https://xn----8sbisbn5bmnn4b.xn--p1ai/wa-data/public/shop/products/02/98/19802/images/38621/38621.750x0.jpg" TargetMode="External"/><Relationship Id="rId_hyperlink_141" Type="http://schemas.openxmlformats.org/officeDocument/2006/relationships/hyperlink" Target="https://xn----8sbisbn5bmnn4b.xn--p1ai/wa-data/public/shop/products/78/74/27478/images/59127/59127.750x0.jpg" TargetMode="External"/><Relationship Id="rId_hyperlink_142" Type="http://schemas.openxmlformats.org/officeDocument/2006/relationships/hyperlink" Target="https://xn----8sbisbn5bmnn4b.xn--p1ai/wa-data/public/shop/products/87/23/32387/images/70460/70460.750x0.jpg" TargetMode="External"/><Relationship Id="rId_hyperlink_143" Type="http://schemas.openxmlformats.org/officeDocument/2006/relationships/hyperlink" Target="https://xn----8sbisbn5bmnn4b.xn--p1ai/wa-data/public/shop/products/03/25/32503/images/70714/70714.750x0.jpg" TargetMode="External"/><Relationship Id="rId_hyperlink_144" Type="http://schemas.openxmlformats.org/officeDocument/2006/relationships/hyperlink" Target="https://xn----8sbisbn5bmnn4b.xn--p1ai/wa-data/public/shop/products/42/29/32942/images/71482/71482.750x0.jpg" TargetMode="External"/><Relationship Id="rId_hyperlink_145" Type="http://schemas.openxmlformats.org/officeDocument/2006/relationships/hyperlink" Target="https://xn----8sbisbn5bmnn4b.xn--p1ai/wa-data/public/shop/products/72/54/5472/images/41740/41740.750x0.jpg" TargetMode="External"/><Relationship Id="rId_hyperlink_146" Type="http://schemas.openxmlformats.org/officeDocument/2006/relationships/hyperlink" Target="https://xn----8sbisbn5bmnn4b.xn--p1ai/wa-data/public/shop/products/94/45/4594/images/25310/25310.750x0.jpg" TargetMode="External"/><Relationship Id="rId_hyperlink_147" Type="http://schemas.openxmlformats.org/officeDocument/2006/relationships/hyperlink" Target="https://xn----8sbisbn5bmnn4b.xn--p1ai/wa-data/public/shop/products/35/00/30035/images/65573/65573.750x0.jpg" TargetMode="External"/><Relationship Id="rId_hyperlink_148" Type="http://schemas.openxmlformats.org/officeDocument/2006/relationships/hyperlink" Target="https://xn----8sbisbn5bmnn4b.xn--p1ai/wa-data/public/shop/products/14/12/31214/images/68142/68142.750x0.jpg" TargetMode="External"/><Relationship Id="rId_hyperlink_149" Type="http://schemas.openxmlformats.org/officeDocument/2006/relationships/hyperlink" Target="https://xn----8sbisbn5bmnn4b.xn--p1ai/wa-data/public/shop/products/15/12/31215/images/68139/68139.750x0.jpg" TargetMode="External"/><Relationship Id="rId_hyperlink_150" Type="http://schemas.openxmlformats.org/officeDocument/2006/relationships/hyperlink" Target="https://xn----8sbisbn5bmnn4b.xn--p1ai/wa-data/public/shop/products/16/12/31216/images/68137/68137.750x0.jpg" TargetMode="External"/><Relationship Id="rId_hyperlink_151" Type="http://schemas.openxmlformats.org/officeDocument/2006/relationships/hyperlink" Target="https://xn----8sbisbn5bmnn4b.xn--p1ai/wa-data/public/shop/products/19/12/31219/images/68143/68143.750x0.jpg" TargetMode="External"/><Relationship Id="rId_hyperlink_152" Type="http://schemas.openxmlformats.org/officeDocument/2006/relationships/hyperlink" Target="https://xn----8sbisbn5bmnn4b.xn--p1ai/wa-data/public/shop/products/40/29/32940/images/73768/73768.750x0.jpg" TargetMode="External"/><Relationship Id="rId_hyperlink_153" Type="http://schemas.openxmlformats.org/officeDocument/2006/relationships/hyperlink" Target="https://xn----8sbisbn5bmnn4b.xn--p1ai/wa-data/public/shop/products/43/29/32943/images/71478/71478.750x0.jpg" TargetMode="External"/><Relationship Id="rId_hyperlink_154" Type="http://schemas.openxmlformats.org/officeDocument/2006/relationships/hyperlink" Target="https://xn----8sbisbn5bmnn4b.xn--p1ai/wa-data/public/shop/products/89/29/32989/images/71437/71437.750x0.jpg" TargetMode="External"/><Relationship Id="rId_hyperlink_155" Type="http://schemas.openxmlformats.org/officeDocument/2006/relationships/hyperlink" Target="https://xn----8sbisbn5bmnn4b.xn--p1ai/wa-data/public/shop/products/34/32/33234/images/71910/71910.750x0.jpg" TargetMode="External"/><Relationship Id="rId_hyperlink_156" Type="http://schemas.openxmlformats.org/officeDocument/2006/relationships/hyperlink" Target="https://xn----8sbisbn5bmnn4b.xn--p1ai/wa-data/public/shop/products/47/99/19947/images/38941/38941.750x0.jpg" TargetMode="External"/><Relationship Id="rId_hyperlink_157" Type="http://schemas.openxmlformats.org/officeDocument/2006/relationships/hyperlink" Target="https://xn----8sbisbn5bmnn4b.xn--p1ai/wa-data/public/shop/products/98/45/4598/images/46858/46858.750x0.jpg" TargetMode="External"/><Relationship Id="rId_hyperlink_158" Type="http://schemas.openxmlformats.org/officeDocument/2006/relationships/hyperlink" Target="https://xn----8sbisbn5bmnn4b.xn--p1ai/wa-data/public/shop/products/25/43/4325/images/62116/62116.750x0.jpg" TargetMode="External"/><Relationship Id="rId_hyperlink_159" Type="http://schemas.openxmlformats.org/officeDocument/2006/relationships/hyperlink" Target="https://xn----8sbisbn5bmnn4b.xn--p1ai/wa-data/public/shop/products/08/04/10408/images/23811/23811.750x0.jpg" TargetMode="External"/><Relationship Id="rId_hyperlink_160" Type="http://schemas.openxmlformats.org/officeDocument/2006/relationships/hyperlink" Target="https://xn----8sbisbn5bmnn4b.xn--p1ai/wa-data/public/shop/products/46/08/20846/images/40106/40106.750x0.jpg" TargetMode="External"/><Relationship Id="rId_hyperlink_161" Type="http://schemas.openxmlformats.org/officeDocument/2006/relationships/hyperlink" Target="https://xn----8sbisbn5bmnn4b.xn--p1ai/wa-data/public/shop/products/88/62/16288/images/31374/31374.750x0.jpg" TargetMode="External"/><Relationship Id="rId_hyperlink_162" Type="http://schemas.openxmlformats.org/officeDocument/2006/relationships/hyperlink" Target="https://xn----8sbisbn5bmnn4b.xn--p1ai/wa-data/public/shop/products/48/62/16248/images/31519/31519.750x0.jpg" TargetMode="External"/><Relationship Id="rId_hyperlink_163" Type="http://schemas.openxmlformats.org/officeDocument/2006/relationships/hyperlink" Target="https://xn----8sbisbn5bmnn4b.xn--p1ai/wa-data/public/shop/products/65/09/20965/images/40130/40130.750x0.jpg" TargetMode="External"/><Relationship Id="rId_hyperlink_164" Type="http://schemas.openxmlformats.org/officeDocument/2006/relationships/hyperlink" Target="https://xn----8sbisbn5bmnn4b.xn--p1ai/wa-data/public/shop/products/85/77/17785/images/34633/34633.750x0.jpg" TargetMode="External"/><Relationship Id="rId_hyperlink_165" Type="http://schemas.openxmlformats.org/officeDocument/2006/relationships/hyperlink" Target="https://xn----8sbisbn5bmnn4b.xn--p1ai/wa-data/public/shop/products/28/78/17828/images/34691/34691.750x0.jpg" TargetMode="External"/><Relationship Id="rId_hyperlink_166" Type="http://schemas.openxmlformats.org/officeDocument/2006/relationships/hyperlink" Target="https://xn----8sbisbn5bmnn4b.xn--p1ai/wa-data/public/shop/products/47/96/9647/images/13265/13265.750x0.jpg" TargetMode="External"/><Relationship Id="rId_hyperlink_167" Type="http://schemas.openxmlformats.org/officeDocument/2006/relationships/hyperlink" Target="https://xn----8sbisbn5bmnn4b.xn--p1ai/wa-data/public/shop/products/80/12/21280/images/40597/40597.750x0.jpeg" TargetMode="External"/><Relationship Id="rId_hyperlink_168" Type="http://schemas.openxmlformats.org/officeDocument/2006/relationships/hyperlink" Target="https://xn----8sbisbn5bmnn4b.xn--p1ai/wa-data/public/shop/products/54/49/24954/images/51615/51615.750x0.jpg" TargetMode="External"/><Relationship Id="rId_hyperlink_169" Type="http://schemas.openxmlformats.org/officeDocument/2006/relationships/hyperlink" Target="https://xn----8sbisbn5bmnn4b.xn--p1ai/wa-data/public/shop/products/36/55/25536/images/53469/53469.750x0.jpg" TargetMode="External"/><Relationship Id="rId_hyperlink_170" Type="http://schemas.openxmlformats.org/officeDocument/2006/relationships/hyperlink" Target="https://xn----8sbisbn5bmnn4b.xn--p1ai/wa-data/public/shop/products/40/55/25540/images/53485/53485.750x0.jpg" TargetMode="External"/><Relationship Id="rId_hyperlink_171" Type="http://schemas.openxmlformats.org/officeDocument/2006/relationships/hyperlink" Target="https://xn----8sbisbn5bmnn4b.xn--p1ai/wa-data/public/shop/products/80/67/26780/images/57051/57051.750x0.jpg" TargetMode="External"/><Relationship Id="rId_hyperlink_172" Type="http://schemas.openxmlformats.org/officeDocument/2006/relationships/hyperlink" Target="https://xn----8sbisbn5bmnn4b.xn--p1ai/wa-data/public/shop/products/16/85/28516/images/61578/61578.750x0.jpg" TargetMode="External"/><Relationship Id="rId_hyperlink_173" Type="http://schemas.openxmlformats.org/officeDocument/2006/relationships/hyperlink" Target="https://xn----8sbisbn5bmnn4b.xn--p1ai/wa-data/public/shop/products/08/13/31308/images/68384/68384.750x0.jpg" TargetMode="External"/><Relationship Id="rId_hyperlink_174" Type="http://schemas.openxmlformats.org/officeDocument/2006/relationships/hyperlink" Target="https://xn----8sbisbn5bmnn4b.xn--p1ai/wa-data/public/shop/products/13/13/31313/images/68276/68276.750x0.jpg" TargetMode="External"/><Relationship Id="rId_hyperlink_175" Type="http://schemas.openxmlformats.org/officeDocument/2006/relationships/hyperlink" Target="https://xn----8sbisbn5bmnn4b.xn--p1ai/wa-data/public/shop/products/14/13/31314/images/68277/68277.750x0.jpg" TargetMode="External"/><Relationship Id="rId_hyperlink_176" Type="http://schemas.openxmlformats.org/officeDocument/2006/relationships/hyperlink" Target="https://xn----8sbisbn5bmnn4b.xn--p1ai/wa-data/public/shop/products/15/13/31315/images/68278/68278.750x0.jpg" TargetMode="External"/><Relationship Id="rId_hyperlink_177" Type="http://schemas.openxmlformats.org/officeDocument/2006/relationships/hyperlink" Target="https://xn----8sbisbn5bmnn4b.xn--p1ai/wa-data/public/shop/products/17/13/31317/images/68280/68280.750x0.jpg" TargetMode="External"/><Relationship Id="rId_hyperlink_178" Type="http://schemas.openxmlformats.org/officeDocument/2006/relationships/hyperlink" Target="https://xn----8sbisbn5bmnn4b.xn--p1ai/wa-data/public/shop/products/51/24/32451/images/70674/70674.750x0.jpg" TargetMode="External"/><Relationship Id="rId_hyperlink_179" Type="http://schemas.openxmlformats.org/officeDocument/2006/relationships/hyperlink" Target="https://xn----8sbisbn5bmnn4b.xn--p1ai/wa-data/public/shop/products/75/24/32475/images/70676/70676.750x0.jpg" TargetMode="External"/><Relationship Id="rId_hyperlink_180" Type="http://schemas.openxmlformats.org/officeDocument/2006/relationships/hyperlink" Target="https://xn----8sbisbn5bmnn4b.xn--p1ai/wa-data/public/shop/products/99/24/32499/images/70709/70709.750x0.jpg" TargetMode="External"/><Relationship Id="rId_hyperlink_181" Type="http://schemas.openxmlformats.org/officeDocument/2006/relationships/hyperlink" Target="https://xn----8sbisbn5bmnn4b.xn--p1ai/wa-data/public/shop/products/08/25/32508/images/70725/70725.750x0.jpg" TargetMode="External"/><Relationship Id="rId_hyperlink_182" Type="http://schemas.openxmlformats.org/officeDocument/2006/relationships/hyperlink" Target="https://xn----8sbisbn5bmnn4b.xn--p1ai/wa-data/public/shop/products/93/77/7793/images/10221/10221.750x0.jpg" TargetMode="External"/><Relationship Id="rId_hyperlink_183" Type="http://schemas.openxmlformats.org/officeDocument/2006/relationships/hyperlink" Target="https://xn----8sbisbn5bmnn4b.xn--p1ai/wa-data/public/shop/products/03/52/5203/images/6248/6248.750x0.jpg" TargetMode="External"/><Relationship Id="rId_hyperlink_184" Type="http://schemas.openxmlformats.org/officeDocument/2006/relationships/hyperlink" Target="https://xn----8sbisbn5bmnn4b.xn--p1ai/wa-data/public/shop/products/00/52/5200/images/45993/45993.750x0.jpg" TargetMode="External"/><Relationship Id="rId_hyperlink_185" Type="http://schemas.openxmlformats.org/officeDocument/2006/relationships/hyperlink" Target="https://xn----8sbisbn5bmnn4b.xn--p1ai/wa-data/public/shop/products/01/52/5201/images/6246/6246.750x0.jpg" TargetMode="External"/><Relationship Id="rId_hyperlink_186" Type="http://schemas.openxmlformats.org/officeDocument/2006/relationships/hyperlink" Target="https://xn----8sbisbn5bmnn4b.xn--p1ai/wa-data/public/shop/products/93/17/21793/images/41909/41909.750x0.jpg" TargetMode="External"/><Relationship Id="rId_hyperlink_187" Type="http://schemas.openxmlformats.org/officeDocument/2006/relationships/hyperlink" Target="https://xn----8sbisbn5bmnn4b.xn--p1ai/wa-data/public/shop/products/16/25/2516/images/6231/6231.750x0.jpg" TargetMode="External"/><Relationship Id="rId_hyperlink_188" Type="http://schemas.openxmlformats.org/officeDocument/2006/relationships/hyperlink" Target="https://xn----8sbisbn5bmnn4b.xn--p1ai/wa-data/public/shop/products/06/18/11806/images/19105/19105.750x0.jpg" TargetMode="External"/><Relationship Id="rId_hyperlink_189" Type="http://schemas.openxmlformats.org/officeDocument/2006/relationships/hyperlink" Target="https://xn----8sbisbn5bmnn4b.xn--p1ai/wa-data/public/shop/products/14/51/25114/images/52363/52363.750x0.jpeg" TargetMode="External"/><Relationship Id="rId_hyperlink_190" Type="http://schemas.openxmlformats.org/officeDocument/2006/relationships/hyperlink" Target="https://xn----8sbisbn5bmnn4b.xn--p1ai/wa-data/public/shop/products/75/19/21975/images/42339/42339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/>
      <c r="J13" s="8" t="s">
        <v>25</v>
      </c>
      <c r="K13" s="12">
        <v>382.0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 t="s">
        <v>29</v>
      </c>
      <c r="H14" s="7" t="s">
        <v>30</v>
      </c>
      <c r="I14" s="8" t="s">
        <v>31</v>
      </c>
      <c r="J14" s="8" t="s">
        <v>32</v>
      </c>
      <c r="K14" s="12">
        <v>988.0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 t="s">
        <v>36</v>
      </c>
      <c r="H15" s="7" t="s">
        <v>30</v>
      </c>
      <c r="I15" s="8" t="s">
        <v>37</v>
      </c>
      <c r="J15" s="8" t="s">
        <v>38</v>
      </c>
      <c r="K15" s="12">
        <v>3783.0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 t="s">
        <v>42</v>
      </c>
      <c r="H16" s="7" t="s">
        <v>30</v>
      </c>
      <c r="I16" s="8" t="s">
        <v>43</v>
      </c>
      <c r="J16" s="8" t="s">
        <v>44</v>
      </c>
      <c r="K16" s="12">
        <v>427.0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45</v>
      </c>
      <c r="D17" s="9" t="s">
        <v>46</v>
      </c>
      <c r="E17" s="18" t="s">
        <v>47</v>
      </c>
      <c r="F17" s="8"/>
      <c r="G17" s="8" t="s">
        <v>48</v>
      </c>
      <c r="H17" s="7" t="s">
        <v>30</v>
      </c>
      <c r="I17" s="8" t="s">
        <v>37</v>
      </c>
      <c r="J17" s="8" t="s">
        <v>49</v>
      </c>
      <c r="K17" s="12">
        <v>3075.0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50</v>
      </c>
      <c r="D18" s="9" t="s">
        <v>51</v>
      </c>
      <c r="E18" s="18" t="s">
        <v>52</v>
      </c>
      <c r="F18" s="8"/>
      <c r="G18" s="8" t="s">
        <v>53</v>
      </c>
      <c r="H18" s="7" t="s">
        <v>30</v>
      </c>
      <c r="I18" s="8" t="s">
        <v>54</v>
      </c>
      <c r="J18" s="8" t="s">
        <v>55</v>
      </c>
      <c r="K18" s="12">
        <v>550.0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56</v>
      </c>
      <c r="D19" s="9" t="s">
        <v>57</v>
      </c>
      <c r="E19" s="18" t="s">
        <v>58</v>
      </c>
      <c r="F19" s="8"/>
      <c r="G19" s="8" t="s">
        <v>59</v>
      </c>
      <c r="H19" s="7" t="s">
        <v>30</v>
      </c>
      <c r="I19" s="8" t="s">
        <v>60</v>
      </c>
      <c r="J19" s="8" t="s">
        <v>61</v>
      </c>
      <c r="K19" s="12">
        <v>659.0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62</v>
      </c>
      <c r="D20" s="9" t="s">
        <v>63</v>
      </c>
      <c r="E20" s="18" t="s">
        <v>64</v>
      </c>
      <c r="F20" s="8"/>
      <c r="G20" s="8" t="s">
        <v>65</v>
      </c>
      <c r="H20" s="7" t="s">
        <v>30</v>
      </c>
      <c r="I20" s="8" t="s">
        <v>31</v>
      </c>
      <c r="J20" s="8" t="s">
        <v>66</v>
      </c>
      <c r="K20" s="12">
        <v>793.0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67</v>
      </c>
      <c r="D21" s="9" t="s">
        <v>68</v>
      </c>
      <c r="E21" s="18" t="s">
        <v>69</v>
      </c>
      <c r="F21" s="8"/>
      <c r="G21" s="8" t="s">
        <v>70</v>
      </c>
      <c r="H21" s="7" t="s">
        <v>30</v>
      </c>
      <c r="I21" s="8" t="s">
        <v>43</v>
      </c>
      <c r="J21" s="8" t="s">
        <v>71</v>
      </c>
      <c r="K21" s="12">
        <v>403.0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72</v>
      </c>
      <c r="D22" s="9" t="s">
        <v>73</v>
      </c>
      <c r="E22" s="18" t="s">
        <v>74</v>
      </c>
      <c r="F22" s="8"/>
      <c r="G22" s="8" t="s">
        <v>75</v>
      </c>
      <c r="H22" s="7" t="s">
        <v>30</v>
      </c>
      <c r="I22" s="8" t="s">
        <v>76</v>
      </c>
      <c r="J22" s="8" t="s">
        <v>77</v>
      </c>
      <c r="K22" s="12">
        <v>1235.0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78</v>
      </c>
      <c r="D23" s="9" t="s">
        <v>79</v>
      </c>
      <c r="E23" s="18" t="s">
        <v>80</v>
      </c>
      <c r="F23" s="8"/>
      <c r="G23" s="8" t="s">
        <v>81</v>
      </c>
      <c r="H23" s="7" t="s">
        <v>30</v>
      </c>
      <c r="I23" s="8" t="s">
        <v>31</v>
      </c>
      <c r="J23" s="8" t="s">
        <v>82</v>
      </c>
      <c r="K23" s="12">
        <v>1009.0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83</v>
      </c>
      <c r="D24" s="9" t="s">
        <v>84</v>
      </c>
      <c r="E24" s="18" t="s">
        <v>85</v>
      </c>
      <c r="F24" s="8"/>
      <c r="G24" s="8"/>
      <c r="H24" s="7">
        <v>4.0</v>
      </c>
      <c r="I24" s="8"/>
      <c r="J24" s="8" t="s">
        <v>86</v>
      </c>
      <c r="K24" s="12">
        <v>563.0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87</v>
      </c>
      <c r="D25" s="9" t="s">
        <v>88</v>
      </c>
      <c r="E25" s="18" t="s">
        <v>89</v>
      </c>
      <c r="F25" s="8"/>
      <c r="G25" s="8" t="s">
        <v>90</v>
      </c>
      <c r="H25" s="7" t="s">
        <v>30</v>
      </c>
      <c r="I25" s="8" t="s">
        <v>31</v>
      </c>
      <c r="J25" s="8" t="s">
        <v>91</v>
      </c>
      <c r="K25" s="12">
        <v>693.0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92</v>
      </c>
      <c r="D26" s="9" t="s">
        <v>93</v>
      </c>
      <c r="E26" s="18" t="s">
        <v>94</v>
      </c>
      <c r="F26" s="8"/>
      <c r="G26" s="8" t="s">
        <v>95</v>
      </c>
      <c r="H26" s="7" t="s">
        <v>30</v>
      </c>
      <c r="I26" s="8" t="s">
        <v>96</v>
      </c>
      <c r="J26" s="8" t="s">
        <v>97</v>
      </c>
      <c r="K26" s="12">
        <v>1672.0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98</v>
      </c>
      <c r="D27" s="9" t="s">
        <v>99</v>
      </c>
      <c r="E27" s="18" t="s">
        <v>100</v>
      </c>
      <c r="F27" s="8"/>
      <c r="G27" s="8"/>
      <c r="H27" s="7">
        <v>1.0</v>
      </c>
      <c r="I27" s="8"/>
      <c r="J27" s="8" t="s">
        <v>101</v>
      </c>
      <c r="K27" s="12">
        <v>599.0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102</v>
      </c>
      <c r="D28" s="9" t="s">
        <v>103</v>
      </c>
      <c r="E28" s="18" t="s">
        <v>104</v>
      </c>
      <c r="F28" s="8"/>
      <c r="G28" s="8" t="s">
        <v>105</v>
      </c>
      <c r="H28" s="7" t="s">
        <v>30</v>
      </c>
      <c r="I28" s="8"/>
      <c r="J28" s="8"/>
      <c r="K28" s="12">
        <v>95.0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106</v>
      </c>
      <c r="D29" s="9" t="s">
        <v>107</v>
      </c>
      <c r="E29" s="18" t="s">
        <v>108</v>
      </c>
      <c r="F29" s="8"/>
      <c r="G29" s="8"/>
      <c r="H29" s="7">
        <v>2.0</v>
      </c>
      <c r="I29" s="8"/>
      <c r="J29" s="8" t="s">
        <v>109</v>
      </c>
      <c r="K29" s="12">
        <v>499.0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110</v>
      </c>
      <c r="D30" s="9" t="s">
        <v>111</v>
      </c>
      <c r="E30" s="18" t="s">
        <v>112</v>
      </c>
      <c r="F30" s="8"/>
      <c r="G30" s="8"/>
      <c r="H30" s="7">
        <v>3.0</v>
      </c>
      <c r="I30" s="8"/>
      <c r="J30" s="8" t="s">
        <v>113</v>
      </c>
      <c r="K30" s="12">
        <v>779.0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114</v>
      </c>
      <c r="D31" s="9" t="s">
        <v>115</v>
      </c>
      <c r="E31" s="18" t="s">
        <v>116</v>
      </c>
      <c r="F31" s="8"/>
      <c r="G31" s="8"/>
      <c r="H31" s="7">
        <v>4.0</v>
      </c>
      <c r="I31" s="8"/>
      <c r="J31" s="8" t="s">
        <v>117</v>
      </c>
      <c r="K31" s="12">
        <v>599.0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118</v>
      </c>
      <c r="D32" s="9" t="s">
        <v>119</v>
      </c>
      <c r="E32" s="18" t="s">
        <v>120</v>
      </c>
      <c r="F32" s="8"/>
      <c r="G32" s="8"/>
      <c r="H32" s="7">
        <v>3.0</v>
      </c>
      <c r="I32" s="8"/>
      <c r="J32" s="8" t="s">
        <v>121</v>
      </c>
      <c r="K32" s="12">
        <v>599.0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122</v>
      </c>
      <c r="D33" s="9" t="s">
        <v>123</v>
      </c>
      <c r="E33" s="18" t="s">
        <v>124</v>
      </c>
      <c r="F33" s="8"/>
      <c r="G33" s="8"/>
      <c r="H33" s="7">
        <v>3.0</v>
      </c>
      <c r="I33" s="8" t="s">
        <v>125</v>
      </c>
      <c r="J33" s="8" t="s">
        <v>126</v>
      </c>
      <c r="K33" s="12">
        <v>329.0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127</v>
      </c>
      <c r="D34" s="9" t="s">
        <v>128</v>
      </c>
      <c r="E34" s="18" t="s">
        <v>129</v>
      </c>
      <c r="F34" s="8"/>
      <c r="G34" s="8"/>
      <c r="H34" s="7">
        <v>6.0</v>
      </c>
      <c r="I34" s="8" t="s">
        <v>125</v>
      </c>
      <c r="J34" s="8" t="s">
        <v>130</v>
      </c>
      <c r="K34" s="12">
        <v>390.0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131</v>
      </c>
      <c r="D35" s="9" t="s">
        <v>132</v>
      </c>
      <c r="E35" s="18" t="s">
        <v>133</v>
      </c>
      <c r="F35" s="8"/>
      <c r="G35" s="8"/>
      <c r="H35" s="7">
        <v>4.0</v>
      </c>
      <c r="I35" s="8" t="s">
        <v>134</v>
      </c>
      <c r="J35" s="8" t="s">
        <v>135</v>
      </c>
      <c r="K35" s="12">
        <v>329.0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136</v>
      </c>
      <c r="D36" s="9" t="s">
        <v>137</v>
      </c>
      <c r="E36" s="18" t="s">
        <v>138</v>
      </c>
      <c r="F36" s="8"/>
      <c r="G36" s="8"/>
      <c r="H36" s="7">
        <v>2.0</v>
      </c>
      <c r="I36" s="8" t="s">
        <v>125</v>
      </c>
      <c r="J36" s="8" t="s">
        <v>139</v>
      </c>
      <c r="K36" s="12">
        <v>390.0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140</v>
      </c>
      <c r="D37" s="9" t="s">
        <v>141</v>
      </c>
      <c r="E37" s="18" t="s">
        <v>142</v>
      </c>
      <c r="F37" s="8"/>
      <c r="G37" s="8"/>
      <c r="H37" s="7">
        <v>5.0</v>
      </c>
      <c r="I37" s="8"/>
      <c r="J37" s="8" t="s">
        <v>143</v>
      </c>
      <c r="K37" s="12">
        <v>390.0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144</v>
      </c>
      <c r="D38" s="9" t="s">
        <v>145</v>
      </c>
      <c r="E38" s="18" t="s">
        <v>146</v>
      </c>
      <c r="F38" s="8"/>
      <c r="G38" s="8"/>
      <c r="H38" s="7">
        <v>5.0</v>
      </c>
      <c r="I38" s="8" t="s">
        <v>147</v>
      </c>
      <c r="J38" s="8" t="s">
        <v>148</v>
      </c>
      <c r="K38" s="12">
        <v>169.0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149</v>
      </c>
      <c r="D39" s="9" t="s">
        <v>150</v>
      </c>
      <c r="E39" s="18" t="s">
        <v>151</v>
      </c>
      <c r="F39" s="8"/>
      <c r="G39" s="8"/>
      <c r="H39" s="7">
        <v>5.0</v>
      </c>
      <c r="I39" s="8" t="s">
        <v>147</v>
      </c>
      <c r="J39" s="8" t="s">
        <v>152</v>
      </c>
      <c r="K39" s="12">
        <v>169.0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153</v>
      </c>
      <c r="D40" s="9" t="s">
        <v>154</v>
      </c>
      <c r="E40" s="18" t="s">
        <v>155</v>
      </c>
      <c r="F40" s="8"/>
      <c r="G40" s="8"/>
      <c r="H40" s="7">
        <v>1.0</v>
      </c>
      <c r="I40" s="8" t="s">
        <v>147</v>
      </c>
      <c r="J40" s="8" t="s">
        <v>156</v>
      </c>
      <c r="K40" s="12">
        <v>199.0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157</v>
      </c>
      <c r="D41" s="9"/>
      <c r="E41" s="18" t="s">
        <v>158</v>
      </c>
      <c r="F41" s="8"/>
      <c r="G41" s="8" t="s">
        <v>159</v>
      </c>
      <c r="H41" s="7" t="s">
        <v>30</v>
      </c>
      <c r="I41" s="8" t="s">
        <v>160</v>
      </c>
      <c r="J41" s="8"/>
      <c r="K41" s="12">
        <v>227.0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161</v>
      </c>
      <c r="D42" s="9" t="s">
        <v>162</v>
      </c>
      <c r="E42" s="18" t="s">
        <v>163</v>
      </c>
      <c r="F42" s="8"/>
      <c r="G42" s="8"/>
      <c r="H42" s="7">
        <v>3.0</v>
      </c>
      <c r="I42" s="8"/>
      <c r="J42" s="8" t="s">
        <v>164</v>
      </c>
      <c r="K42" s="12">
        <v>199.0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165</v>
      </c>
      <c r="D43" s="9" t="s">
        <v>166</v>
      </c>
      <c r="E43" s="18" t="s">
        <v>167</v>
      </c>
      <c r="F43" s="8"/>
      <c r="G43" s="8" t="s">
        <v>168</v>
      </c>
      <c r="H43" s="7" t="s">
        <v>30</v>
      </c>
      <c r="I43" s="8" t="s">
        <v>31</v>
      </c>
      <c r="J43" s="8" t="s">
        <v>169</v>
      </c>
      <c r="K43" s="12">
        <v>999.0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170</v>
      </c>
      <c r="D44" s="9" t="s">
        <v>171</v>
      </c>
      <c r="E44" s="18" t="s">
        <v>172</v>
      </c>
      <c r="F44" s="8"/>
      <c r="G44" s="8" t="s">
        <v>168</v>
      </c>
      <c r="H44" s="7" t="s">
        <v>30</v>
      </c>
      <c r="I44" s="8" t="s">
        <v>31</v>
      </c>
      <c r="J44" s="8" t="s">
        <v>169</v>
      </c>
      <c r="K44" s="12">
        <v>949.0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173</v>
      </c>
      <c r="D45" s="9" t="s">
        <v>174</v>
      </c>
      <c r="E45" s="18" t="s">
        <v>175</v>
      </c>
      <c r="F45" s="8"/>
      <c r="G45" s="8" t="s">
        <v>176</v>
      </c>
      <c r="H45" s="7" t="s">
        <v>30</v>
      </c>
      <c r="I45" s="8" t="s">
        <v>177</v>
      </c>
      <c r="J45" s="8" t="s">
        <v>178</v>
      </c>
      <c r="K45" s="12">
        <v>2055.0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179</v>
      </c>
      <c r="D46" s="9" t="s">
        <v>180</v>
      </c>
      <c r="E46" s="18" t="s">
        <v>181</v>
      </c>
      <c r="F46" s="8"/>
      <c r="G46" s="8" t="s">
        <v>182</v>
      </c>
      <c r="H46" s="7" t="s">
        <v>30</v>
      </c>
      <c r="I46" s="8" t="s">
        <v>183</v>
      </c>
      <c r="J46" s="8" t="s">
        <v>184</v>
      </c>
      <c r="K46" s="12">
        <v>810.0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185</v>
      </c>
      <c r="D47" s="9" t="s">
        <v>186</v>
      </c>
      <c r="E47" s="18" t="s">
        <v>187</v>
      </c>
      <c r="F47" s="8"/>
      <c r="G47" s="8" t="s">
        <v>188</v>
      </c>
      <c r="H47" s="7" t="s">
        <v>30</v>
      </c>
      <c r="I47" s="8" t="s">
        <v>189</v>
      </c>
      <c r="J47" s="8" t="s">
        <v>190</v>
      </c>
      <c r="K47" s="12">
        <v>1560.0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191</v>
      </c>
      <c r="D48" s="9" t="s">
        <v>192</v>
      </c>
      <c r="E48" s="18" t="s">
        <v>193</v>
      </c>
      <c r="F48" s="8"/>
      <c r="G48" s="8"/>
      <c r="H48" s="7" t="s">
        <v>30</v>
      </c>
      <c r="I48" s="8" t="s">
        <v>60</v>
      </c>
      <c r="J48" s="8" t="s">
        <v>194</v>
      </c>
      <c r="K48" s="12">
        <v>1217.0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195</v>
      </c>
      <c r="D49" s="9" t="s">
        <v>196</v>
      </c>
      <c r="E49" s="18" t="s">
        <v>197</v>
      </c>
      <c r="F49" s="8"/>
      <c r="G49" s="8"/>
      <c r="H49" s="7">
        <v>6.0</v>
      </c>
      <c r="I49" s="8"/>
      <c r="J49" s="8" t="s">
        <v>198</v>
      </c>
      <c r="K49" s="12">
        <v>99.0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199</v>
      </c>
      <c r="D50" s="9" t="s">
        <v>200</v>
      </c>
      <c r="E50" s="18" t="s">
        <v>201</v>
      </c>
      <c r="F50" s="8"/>
      <c r="G50" s="8" t="s">
        <v>202</v>
      </c>
      <c r="H50" s="7" t="s">
        <v>30</v>
      </c>
      <c r="I50" s="8" t="s">
        <v>54</v>
      </c>
      <c r="J50" s="8" t="s">
        <v>203</v>
      </c>
      <c r="K50" s="12">
        <v>1403.0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204</v>
      </c>
      <c r="D51" s="9" t="s">
        <v>205</v>
      </c>
      <c r="E51" s="18" t="s">
        <v>206</v>
      </c>
      <c r="F51" s="8"/>
      <c r="G51" s="8" t="s">
        <v>207</v>
      </c>
      <c r="H51" s="7" t="s">
        <v>30</v>
      </c>
      <c r="I51" s="8" t="s">
        <v>134</v>
      </c>
      <c r="J51" s="8" t="s">
        <v>208</v>
      </c>
      <c r="K51" s="12">
        <v>648.0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209</v>
      </c>
      <c r="D52" s="9" t="s">
        <v>210</v>
      </c>
      <c r="E52" s="18" t="s">
        <v>211</v>
      </c>
      <c r="F52" s="8"/>
      <c r="G52" s="8"/>
      <c r="H52" s="7" t="s">
        <v>30</v>
      </c>
      <c r="I52" s="8" t="s">
        <v>212</v>
      </c>
      <c r="J52" s="8" t="s">
        <v>213</v>
      </c>
      <c r="K52" s="12">
        <v>337.0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214</v>
      </c>
      <c r="D53" s="9" t="s">
        <v>215</v>
      </c>
      <c r="E53" s="18" t="s">
        <v>216</v>
      </c>
      <c r="F53" s="8"/>
      <c r="G53" s="8" t="s">
        <v>217</v>
      </c>
      <c r="H53" s="7" t="s">
        <v>30</v>
      </c>
      <c r="I53" s="8" t="s">
        <v>37</v>
      </c>
      <c r="J53" s="8" t="s">
        <v>218</v>
      </c>
      <c r="K53" s="12">
        <v>2973.0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219</v>
      </c>
      <c r="D54" s="9" t="s">
        <v>220</v>
      </c>
      <c r="E54" s="18" t="s">
        <v>221</v>
      </c>
      <c r="F54" s="8"/>
      <c r="G54" s="8" t="s">
        <v>222</v>
      </c>
      <c r="H54" s="7" t="s">
        <v>30</v>
      </c>
      <c r="I54" s="8" t="s">
        <v>183</v>
      </c>
      <c r="J54" s="8" t="s">
        <v>223</v>
      </c>
      <c r="K54" s="12">
        <v>1710.0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224</v>
      </c>
      <c r="D55" s="9" t="s">
        <v>225</v>
      </c>
      <c r="E55" s="18" t="s">
        <v>226</v>
      </c>
      <c r="F55" s="8"/>
      <c r="G55" s="8"/>
      <c r="H55" s="7">
        <v>2.0</v>
      </c>
      <c r="I55" s="8" t="s">
        <v>125</v>
      </c>
      <c r="J55" s="8" t="s">
        <v>227</v>
      </c>
      <c r="K55" s="12">
        <v>99.0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228</v>
      </c>
      <c r="D56" s="9" t="s">
        <v>229</v>
      </c>
      <c r="E56" s="18" t="s">
        <v>230</v>
      </c>
      <c r="F56" s="8"/>
      <c r="G56" s="8"/>
      <c r="H56" s="7">
        <v>4.0</v>
      </c>
      <c r="I56" s="8" t="s">
        <v>177</v>
      </c>
      <c r="J56" s="8" t="s">
        <v>231</v>
      </c>
      <c r="K56" s="12">
        <v>339.0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232</v>
      </c>
      <c r="D57" s="9" t="s">
        <v>233</v>
      </c>
      <c r="E57" s="18" t="s">
        <v>234</v>
      </c>
      <c r="F57" s="8"/>
      <c r="G57" s="8"/>
      <c r="H57" s="7" t="s">
        <v>30</v>
      </c>
      <c r="I57" s="8" t="s">
        <v>235</v>
      </c>
      <c r="J57" s="8" t="s">
        <v>236</v>
      </c>
      <c r="K57" s="12">
        <v>1945.0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237</v>
      </c>
      <c r="D58" s="9" t="s">
        <v>238</v>
      </c>
      <c r="E58" s="18" t="s">
        <v>239</v>
      </c>
      <c r="F58" s="8"/>
      <c r="G58" s="8" t="s">
        <v>240</v>
      </c>
      <c r="H58" s="7" t="s">
        <v>30</v>
      </c>
      <c r="I58" s="8" t="s">
        <v>183</v>
      </c>
      <c r="J58" s="8" t="s">
        <v>241</v>
      </c>
      <c r="K58" s="12">
        <v>484.0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242</v>
      </c>
      <c r="D59" s="9" t="s">
        <v>243</v>
      </c>
      <c r="E59" s="18" t="s">
        <v>244</v>
      </c>
      <c r="F59" s="8"/>
      <c r="G59" s="8"/>
      <c r="H59" s="7" t="s">
        <v>30</v>
      </c>
      <c r="I59" s="8" t="s">
        <v>245</v>
      </c>
      <c r="J59" s="8" t="s">
        <v>246</v>
      </c>
      <c r="K59" s="12">
        <v>2415.0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247</v>
      </c>
      <c r="D60" s="9" t="s">
        <v>248</v>
      </c>
      <c r="E60" s="18" t="s">
        <v>249</v>
      </c>
      <c r="F60" s="8"/>
      <c r="G60" s="8"/>
      <c r="H60" s="7" t="s">
        <v>30</v>
      </c>
      <c r="I60" s="8" t="s">
        <v>245</v>
      </c>
      <c r="J60" s="8" t="s">
        <v>250</v>
      </c>
      <c r="K60" s="12">
        <v>2377.0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251</v>
      </c>
      <c r="D61" s="9" t="s">
        <v>252</v>
      </c>
      <c r="E61" s="18" t="s">
        <v>253</v>
      </c>
      <c r="F61" s="8"/>
      <c r="G61" s="8"/>
      <c r="H61" s="7" t="s">
        <v>30</v>
      </c>
      <c r="I61" s="8" t="s">
        <v>235</v>
      </c>
      <c r="J61" s="8" t="s">
        <v>254</v>
      </c>
      <c r="K61" s="12">
        <v>1873.0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255</v>
      </c>
      <c r="D62" s="9" t="s">
        <v>256</v>
      </c>
      <c r="E62" s="18" t="s">
        <v>257</v>
      </c>
      <c r="F62" s="8"/>
      <c r="G62" s="8"/>
      <c r="H62" s="7" t="s">
        <v>30</v>
      </c>
      <c r="I62" s="8" t="s">
        <v>177</v>
      </c>
      <c r="J62" s="8" t="s">
        <v>258</v>
      </c>
      <c r="K62" s="12">
        <v>1575.0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259</v>
      </c>
      <c r="D63" s="9" t="s">
        <v>260</v>
      </c>
      <c r="E63" s="18" t="s">
        <v>261</v>
      </c>
      <c r="F63" s="8"/>
      <c r="G63" s="8"/>
      <c r="H63" s="7" t="s">
        <v>30</v>
      </c>
      <c r="I63" s="8" t="s">
        <v>183</v>
      </c>
      <c r="J63" s="8" t="s">
        <v>262</v>
      </c>
      <c r="K63" s="12">
        <v>734.0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263</v>
      </c>
      <c r="D64" s="9" t="s">
        <v>264</v>
      </c>
      <c r="E64" s="18" t="s">
        <v>265</v>
      </c>
      <c r="F64" s="8"/>
      <c r="G64" s="8"/>
      <c r="H64" s="7" t="s">
        <v>30</v>
      </c>
      <c r="I64" s="8" t="s">
        <v>183</v>
      </c>
      <c r="J64" s="8" t="s">
        <v>266</v>
      </c>
      <c r="K64" s="12">
        <v>1174.0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267</v>
      </c>
      <c r="D65" s="9" t="s">
        <v>268</v>
      </c>
      <c r="E65" s="18" t="s">
        <v>269</v>
      </c>
      <c r="F65" s="8"/>
      <c r="G65" s="8"/>
      <c r="H65" s="7" t="s">
        <v>30</v>
      </c>
      <c r="I65" s="8" t="s">
        <v>235</v>
      </c>
      <c r="J65" s="8" t="s">
        <v>270</v>
      </c>
      <c r="K65" s="12">
        <v>1945.0</v>
      </c>
      <c r="L65" s="7"/>
      <c r="M65" s="12">
        <f>K65*L65</f>
        <v>0</v>
      </c>
    </row>
    <row r="66" spans="1:13" outlineLevel="1">
      <c r="A66" s="14" t="s">
        <v>271</v>
      </c>
      <c r="E66" s="16"/>
      <c r="K66" s="10"/>
      <c r="M66" s="10"/>
    </row>
    <row r="67" spans="1:13" outlineLevel="2">
      <c r="A67" s="2" t="s">
        <v>9</v>
      </c>
      <c r="B67" s="3" t="s">
        <v>10</v>
      </c>
      <c r="C67" s="4" t="s">
        <v>11</v>
      </c>
      <c r="D67" s="3" t="s">
        <v>12</v>
      </c>
      <c r="E67" s="17" t="s">
        <v>13</v>
      </c>
      <c r="F67" s="4" t="s">
        <v>14</v>
      </c>
      <c r="G67" s="4" t="s">
        <v>15</v>
      </c>
      <c r="H67" s="5" t="s">
        <v>16</v>
      </c>
      <c r="I67" s="4" t="s">
        <v>17</v>
      </c>
      <c r="J67" s="3" t="s">
        <v>18</v>
      </c>
      <c r="K67" s="13" t="s">
        <v>19</v>
      </c>
      <c r="L67" s="4" t="s">
        <v>20</v>
      </c>
      <c r="M67" s="11" t="s">
        <v>21</v>
      </c>
    </row>
    <row r="68" spans="1:13" customHeight="1" ht="80" outlineLevel="2">
      <c r="A68" s="15">
        <v>1</v>
      </c>
      <c r="B68" s="7"/>
      <c r="C68" s="8" t="s">
        <v>165</v>
      </c>
      <c r="D68" s="9" t="s">
        <v>166</v>
      </c>
      <c r="E68" s="18" t="s">
        <v>167</v>
      </c>
      <c r="F68" s="8"/>
      <c r="G68" s="8" t="s">
        <v>168</v>
      </c>
      <c r="H68" s="7" t="s">
        <v>30</v>
      </c>
      <c r="I68" s="8" t="s">
        <v>31</v>
      </c>
      <c r="J68" s="8" t="s">
        <v>169</v>
      </c>
      <c r="K68" s="12">
        <v>999.0</v>
      </c>
      <c r="L68" s="7"/>
      <c r="M68" s="12">
        <f>K68*L68</f>
        <v>0</v>
      </c>
    </row>
    <row r="69" spans="1:13" customHeight="1" ht="80" outlineLevel="2">
      <c r="A69" s="15">
        <v>2</v>
      </c>
      <c r="B69" s="7"/>
      <c r="C69" s="8" t="s">
        <v>214</v>
      </c>
      <c r="D69" s="9" t="s">
        <v>215</v>
      </c>
      <c r="E69" s="18" t="s">
        <v>216</v>
      </c>
      <c r="F69" s="8"/>
      <c r="G69" s="8" t="s">
        <v>217</v>
      </c>
      <c r="H69" s="7" t="s">
        <v>30</v>
      </c>
      <c r="I69" s="8" t="s">
        <v>37</v>
      </c>
      <c r="J69" s="8" t="s">
        <v>218</v>
      </c>
      <c r="K69" s="12">
        <v>2973.0</v>
      </c>
      <c r="L69" s="7"/>
      <c r="M69" s="12">
        <f>K69*L69</f>
        <v>0</v>
      </c>
    </row>
    <row r="70" spans="1:13" customHeight="1" ht="80" outlineLevel="2">
      <c r="A70" s="15">
        <v>3</v>
      </c>
      <c r="B70" s="7"/>
      <c r="C70" s="8" t="s">
        <v>173</v>
      </c>
      <c r="D70" s="9" t="s">
        <v>174</v>
      </c>
      <c r="E70" s="18" t="s">
        <v>175</v>
      </c>
      <c r="F70" s="8"/>
      <c r="G70" s="8" t="s">
        <v>176</v>
      </c>
      <c r="H70" s="7" t="s">
        <v>30</v>
      </c>
      <c r="I70" s="8" t="s">
        <v>177</v>
      </c>
      <c r="J70" s="8" t="s">
        <v>178</v>
      </c>
      <c r="K70" s="12">
        <v>2055.0</v>
      </c>
      <c r="L70" s="7"/>
      <c r="M70" s="12">
        <f>K70*L70</f>
        <v>0</v>
      </c>
    </row>
    <row r="71" spans="1:13" customHeight="1" ht="80" outlineLevel="2">
      <c r="A71" s="15">
        <v>4</v>
      </c>
      <c r="B71" s="7"/>
      <c r="C71" s="8" t="s">
        <v>219</v>
      </c>
      <c r="D71" s="9" t="s">
        <v>220</v>
      </c>
      <c r="E71" s="18" t="s">
        <v>221</v>
      </c>
      <c r="F71" s="8"/>
      <c r="G71" s="8" t="s">
        <v>222</v>
      </c>
      <c r="H71" s="7" t="s">
        <v>30</v>
      </c>
      <c r="I71" s="8" t="s">
        <v>183</v>
      </c>
      <c r="J71" s="8" t="s">
        <v>223</v>
      </c>
      <c r="K71" s="12">
        <v>1710.0</v>
      </c>
      <c r="L71" s="7"/>
      <c r="M71" s="12">
        <f>K71*L71</f>
        <v>0</v>
      </c>
    </row>
    <row r="72" spans="1:13" customHeight="1" ht="80" outlineLevel="2">
      <c r="A72" s="15">
        <v>5</v>
      </c>
      <c r="B72" s="7"/>
      <c r="C72" s="8" t="s">
        <v>272</v>
      </c>
      <c r="D72" s="9" t="s">
        <v>273</v>
      </c>
      <c r="E72" s="18" t="s">
        <v>274</v>
      </c>
      <c r="F72" s="8"/>
      <c r="G72" s="8"/>
      <c r="H72" s="7">
        <v>1.0</v>
      </c>
      <c r="I72" s="8"/>
      <c r="J72" s="8" t="s">
        <v>275</v>
      </c>
      <c r="K72" s="12">
        <v>577.0</v>
      </c>
      <c r="L72" s="7"/>
      <c r="M72" s="12">
        <f>K72*L72</f>
        <v>0</v>
      </c>
    </row>
    <row r="73" spans="1:13" customHeight="1" ht="80" outlineLevel="2">
      <c r="A73" s="15">
        <v>6</v>
      </c>
      <c r="B73" s="7"/>
      <c r="C73" s="8" t="s">
        <v>276</v>
      </c>
      <c r="D73" s="9" t="s">
        <v>277</v>
      </c>
      <c r="E73" s="18" t="s">
        <v>278</v>
      </c>
      <c r="F73" s="8"/>
      <c r="G73" s="8"/>
      <c r="H73" s="7" t="s">
        <v>30</v>
      </c>
      <c r="I73" s="8" t="s">
        <v>279</v>
      </c>
      <c r="J73" s="8" t="s">
        <v>280</v>
      </c>
      <c r="K73" s="12">
        <v>251.0</v>
      </c>
      <c r="L73" s="7"/>
      <c r="M73" s="12">
        <f>K73*L73</f>
        <v>0</v>
      </c>
    </row>
    <row r="74" spans="1:13" customHeight="1" ht="80" outlineLevel="2">
      <c r="A74" s="15">
        <v>7</v>
      </c>
      <c r="B74" s="7"/>
      <c r="C74" s="8" t="s">
        <v>281</v>
      </c>
      <c r="D74" s="9" t="s">
        <v>282</v>
      </c>
      <c r="E74" s="18" t="s">
        <v>283</v>
      </c>
      <c r="F74" s="8"/>
      <c r="G74" s="8" t="s">
        <v>284</v>
      </c>
      <c r="H74" s="7" t="s">
        <v>30</v>
      </c>
      <c r="I74" s="8" t="s">
        <v>76</v>
      </c>
      <c r="J74" s="8" t="s">
        <v>285</v>
      </c>
      <c r="K74" s="12">
        <v>990.0</v>
      </c>
      <c r="L74" s="7"/>
      <c r="M74" s="12">
        <f>K74*L74</f>
        <v>0</v>
      </c>
    </row>
    <row r="75" spans="1:13" customHeight="1" ht="80" outlineLevel="2">
      <c r="A75" s="15">
        <v>8</v>
      </c>
      <c r="B75" s="7"/>
      <c r="C75" s="8" t="s">
        <v>286</v>
      </c>
      <c r="D75" s="9" t="s">
        <v>287</v>
      </c>
      <c r="E75" s="18" t="s">
        <v>288</v>
      </c>
      <c r="F75" s="8"/>
      <c r="G75" s="8"/>
      <c r="H75" s="7" t="s">
        <v>30</v>
      </c>
      <c r="I75" s="8" t="s">
        <v>60</v>
      </c>
      <c r="J75" s="8" t="s">
        <v>289</v>
      </c>
      <c r="K75" s="12">
        <v>641.0</v>
      </c>
      <c r="L75" s="7"/>
      <c r="M75" s="12">
        <f>K75*L75</f>
        <v>0</v>
      </c>
    </row>
    <row r="76" spans="1:13" customHeight="1" ht="80" outlineLevel="2">
      <c r="A76" s="15">
        <v>9</v>
      </c>
      <c r="B76" s="7"/>
      <c r="C76" s="8" t="s">
        <v>78</v>
      </c>
      <c r="D76" s="9" t="s">
        <v>79</v>
      </c>
      <c r="E76" s="18" t="s">
        <v>80</v>
      </c>
      <c r="F76" s="8"/>
      <c r="G76" s="8" t="s">
        <v>81</v>
      </c>
      <c r="H76" s="7" t="s">
        <v>30</v>
      </c>
      <c r="I76" s="8" t="s">
        <v>31</v>
      </c>
      <c r="J76" s="8" t="s">
        <v>82</v>
      </c>
      <c r="K76" s="12">
        <v>1009.0</v>
      </c>
      <c r="L76" s="7"/>
      <c r="M76" s="12">
        <f>K76*L76</f>
        <v>0</v>
      </c>
    </row>
    <row r="77" spans="1:13" customHeight="1" ht="80" outlineLevel="2">
      <c r="A77" s="15">
        <v>10</v>
      </c>
      <c r="B77" s="7"/>
      <c r="C77" s="8" t="s">
        <v>263</v>
      </c>
      <c r="D77" s="9" t="s">
        <v>264</v>
      </c>
      <c r="E77" s="18" t="s">
        <v>265</v>
      </c>
      <c r="F77" s="8"/>
      <c r="G77" s="8"/>
      <c r="H77" s="7" t="s">
        <v>30</v>
      </c>
      <c r="I77" s="8" t="s">
        <v>183</v>
      </c>
      <c r="J77" s="8" t="s">
        <v>266</v>
      </c>
      <c r="K77" s="12">
        <v>1174.0</v>
      </c>
      <c r="L77" s="7"/>
      <c r="M77" s="12">
        <f>K77*L77</f>
        <v>0</v>
      </c>
    </row>
    <row r="78" spans="1:13" customHeight="1" ht="80" outlineLevel="2">
      <c r="A78" s="15">
        <v>11</v>
      </c>
      <c r="B78" s="7"/>
      <c r="C78" s="8" t="s">
        <v>179</v>
      </c>
      <c r="D78" s="9" t="s">
        <v>180</v>
      </c>
      <c r="E78" s="18" t="s">
        <v>181</v>
      </c>
      <c r="F78" s="8"/>
      <c r="G78" s="8" t="s">
        <v>182</v>
      </c>
      <c r="H78" s="7" t="s">
        <v>30</v>
      </c>
      <c r="I78" s="8" t="s">
        <v>183</v>
      </c>
      <c r="J78" s="8" t="s">
        <v>184</v>
      </c>
      <c r="K78" s="12">
        <v>810.0</v>
      </c>
      <c r="L78" s="7"/>
      <c r="M78" s="12">
        <f>K78*L78</f>
        <v>0</v>
      </c>
    </row>
    <row r="79" spans="1:13" customHeight="1" ht="80" outlineLevel="2">
      <c r="A79" s="15">
        <v>12</v>
      </c>
      <c r="B79" s="7"/>
      <c r="C79" s="8" t="s">
        <v>170</v>
      </c>
      <c r="D79" s="9" t="s">
        <v>171</v>
      </c>
      <c r="E79" s="18" t="s">
        <v>172</v>
      </c>
      <c r="F79" s="8"/>
      <c r="G79" s="8" t="s">
        <v>168</v>
      </c>
      <c r="H79" s="7" t="s">
        <v>30</v>
      </c>
      <c r="I79" s="8" t="s">
        <v>31</v>
      </c>
      <c r="J79" s="8" t="s">
        <v>169</v>
      </c>
      <c r="K79" s="12">
        <v>949.0</v>
      </c>
      <c r="L79" s="7"/>
      <c r="M79" s="12">
        <f>K79*L79</f>
        <v>0</v>
      </c>
    </row>
    <row r="80" spans="1:13" customHeight="1" ht="80" outlineLevel="2">
      <c r="A80" s="15">
        <v>13</v>
      </c>
      <c r="B80" s="7"/>
      <c r="C80" s="8" t="s">
        <v>45</v>
      </c>
      <c r="D80" s="9" t="s">
        <v>46</v>
      </c>
      <c r="E80" s="18" t="s">
        <v>47</v>
      </c>
      <c r="F80" s="8"/>
      <c r="G80" s="8" t="s">
        <v>48</v>
      </c>
      <c r="H80" s="7" t="s">
        <v>30</v>
      </c>
      <c r="I80" s="8" t="s">
        <v>37</v>
      </c>
      <c r="J80" s="8" t="s">
        <v>49</v>
      </c>
      <c r="K80" s="12">
        <v>3075.0</v>
      </c>
      <c r="L80" s="7"/>
      <c r="M80" s="12">
        <f>K80*L80</f>
        <v>0</v>
      </c>
    </row>
    <row r="81" spans="1:13" customHeight="1" ht="80" outlineLevel="2">
      <c r="A81" s="15">
        <v>14</v>
      </c>
      <c r="B81" s="7"/>
      <c r="C81" s="8" t="s">
        <v>26</v>
      </c>
      <c r="D81" s="9" t="s">
        <v>27</v>
      </c>
      <c r="E81" s="18" t="s">
        <v>28</v>
      </c>
      <c r="F81" s="8"/>
      <c r="G81" s="8" t="s">
        <v>29</v>
      </c>
      <c r="H81" s="7" t="s">
        <v>30</v>
      </c>
      <c r="I81" s="8" t="s">
        <v>31</v>
      </c>
      <c r="J81" s="8" t="s">
        <v>32</v>
      </c>
      <c r="K81" s="12">
        <v>988.0</v>
      </c>
      <c r="L81" s="7"/>
      <c r="M81" s="12">
        <f>K81*L81</f>
        <v>0</v>
      </c>
    </row>
    <row r="82" spans="1:13" customHeight="1" ht="80" outlineLevel="2">
      <c r="A82" s="15">
        <v>15</v>
      </c>
      <c r="B82" s="7"/>
      <c r="C82" s="8" t="s">
        <v>290</v>
      </c>
      <c r="D82" s="9" t="s">
        <v>291</v>
      </c>
      <c r="E82" s="18" t="s">
        <v>292</v>
      </c>
      <c r="F82" s="8"/>
      <c r="G82" s="8" t="s">
        <v>293</v>
      </c>
      <c r="H82" s="7" t="s">
        <v>30</v>
      </c>
      <c r="I82" s="8" t="s">
        <v>60</v>
      </c>
      <c r="J82" s="8" t="s">
        <v>294</v>
      </c>
      <c r="K82" s="12">
        <v>601.0</v>
      </c>
      <c r="L82" s="7"/>
      <c r="M82" s="12">
        <f>K82*L82</f>
        <v>0</v>
      </c>
    </row>
    <row r="83" spans="1:13" customHeight="1" ht="80" outlineLevel="2">
      <c r="A83" s="15">
        <v>16</v>
      </c>
      <c r="B83" s="7"/>
      <c r="C83" s="8" t="s">
        <v>62</v>
      </c>
      <c r="D83" s="9" t="s">
        <v>63</v>
      </c>
      <c r="E83" s="18" t="s">
        <v>64</v>
      </c>
      <c r="F83" s="8"/>
      <c r="G83" s="8" t="s">
        <v>65</v>
      </c>
      <c r="H83" s="7" t="s">
        <v>30</v>
      </c>
      <c r="I83" s="8" t="s">
        <v>31</v>
      </c>
      <c r="J83" s="8" t="s">
        <v>66</v>
      </c>
      <c r="K83" s="12">
        <v>793.0</v>
      </c>
      <c r="L83" s="7"/>
      <c r="M83" s="12">
        <f>K83*L83</f>
        <v>0</v>
      </c>
    </row>
    <row r="84" spans="1:13" customHeight="1" ht="80" outlineLevel="2">
      <c r="A84" s="15">
        <v>17</v>
      </c>
      <c r="B84" s="7"/>
      <c r="C84" s="8" t="s">
        <v>295</v>
      </c>
      <c r="D84" s="9" t="s">
        <v>296</v>
      </c>
      <c r="E84" s="18" t="s">
        <v>297</v>
      </c>
      <c r="F84" s="8"/>
      <c r="G84" s="8"/>
      <c r="H84" s="7">
        <v>1.0</v>
      </c>
      <c r="I84" s="8"/>
      <c r="J84" s="8" t="s">
        <v>298</v>
      </c>
      <c r="K84" s="12">
        <v>1313.0</v>
      </c>
      <c r="L84" s="7"/>
      <c r="M84" s="12">
        <f>K84*L84</f>
        <v>0</v>
      </c>
    </row>
    <row r="85" spans="1:13" customHeight="1" ht="80" outlineLevel="2">
      <c r="A85" s="15">
        <v>18</v>
      </c>
      <c r="B85" s="7"/>
      <c r="C85" s="8" t="s">
        <v>299</v>
      </c>
      <c r="D85" s="9" t="s">
        <v>300</v>
      </c>
      <c r="E85" s="18" t="s">
        <v>301</v>
      </c>
      <c r="F85" s="8"/>
      <c r="G85" s="8" t="s">
        <v>302</v>
      </c>
      <c r="H85" s="7" t="s">
        <v>30</v>
      </c>
      <c r="I85" s="8" t="s">
        <v>31</v>
      </c>
      <c r="J85" s="8" t="s">
        <v>303</v>
      </c>
      <c r="K85" s="12">
        <v>693.0</v>
      </c>
      <c r="L85" s="7"/>
      <c r="M85" s="12">
        <f>K85*L85</f>
        <v>0</v>
      </c>
    </row>
    <row r="86" spans="1:13" outlineLevel="1">
      <c r="A86" s="14" t="s">
        <v>304</v>
      </c>
      <c r="E86" s="16"/>
      <c r="K86" s="10"/>
      <c r="M86" s="10"/>
    </row>
    <row r="87" spans="1:13" outlineLevel="2">
      <c r="A87" s="2" t="s">
        <v>9</v>
      </c>
      <c r="B87" s="3" t="s">
        <v>10</v>
      </c>
      <c r="C87" s="4" t="s">
        <v>11</v>
      </c>
      <c r="D87" s="3" t="s">
        <v>12</v>
      </c>
      <c r="E87" s="17" t="s">
        <v>13</v>
      </c>
      <c r="F87" s="4" t="s">
        <v>14</v>
      </c>
      <c r="G87" s="4" t="s">
        <v>15</v>
      </c>
      <c r="H87" s="5" t="s">
        <v>16</v>
      </c>
      <c r="I87" s="4" t="s">
        <v>17</v>
      </c>
      <c r="J87" s="3" t="s">
        <v>18</v>
      </c>
      <c r="K87" s="13" t="s">
        <v>19</v>
      </c>
      <c r="L87" s="4" t="s">
        <v>20</v>
      </c>
      <c r="M87" s="11" t="s">
        <v>21</v>
      </c>
    </row>
    <row r="88" spans="1:13" customHeight="1" ht="80" outlineLevel="2">
      <c r="A88" s="15">
        <v>1</v>
      </c>
      <c r="B88" s="7"/>
      <c r="C88" s="8" t="s">
        <v>87</v>
      </c>
      <c r="D88" s="9" t="s">
        <v>88</v>
      </c>
      <c r="E88" s="18" t="s">
        <v>89</v>
      </c>
      <c r="F88" s="8"/>
      <c r="G88" s="8" t="s">
        <v>90</v>
      </c>
      <c r="H88" s="7" t="s">
        <v>30</v>
      </c>
      <c r="I88" s="8" t="s">
        <v>31</v>
      </c>
      <c r="J88" s="8" t="s">
        <v>91</v>
      </c>
      <c r="K88" s="12">
        <v>693.0</v>
      </c>
      <c r="L88" s="7"/>
      <c r="M88" s="12">
        <f>K88*L88</f>
        <v>0</v>
      </c>
    </row>
    <row r="89" spans="1:13" customHeight="1" ht="80" outlineLevel="2">
      <c r="A89" s="15">
        <v>2</v>
      </c>
      <c r="B89" s="7"/>
      <c r="C89" s="8" t="s">
        <v>92</v>
      </c>
      <c r="D89" s="9" t="s">
        <v>93</v>
      </c>
      <c r="E89" s="18" t="s">
        <v>94</v>
      </c>
      <c r="F89" s="8"/>
      <c r="G89" s="8" t="s">
        <v>95</v>
      </c>
      <c r="H89" s="7" t="s">
        <v>30</v>
      </c>
      <c r="I89" s="8" t="s">
        <v>96</v>
      </c>
      <c r="J89" s="8" t="s">
        <v>97</v>
      </c>
      <c r="K89" s="12">
        <v>1672.0</v>
      </c>
      <c r="L89" s="7"/>
      <c r="M89" s="12">
        <f>K89*L89</f>
        <v>0</v>
      </c>
    </row>
    <row r="90" spans="1:13" customHeight="1" ht="80" outlineLevel="2">
      <c r="A90" s="15">
        <v>3</v>
      </c>
      <c r="B90" s="7"/>
      <c r="C90" s="8" t="s">
        <v>305</v>
      </c>
      <c r="D90" s="9" t="s">
        <v>306</v>
      </c>
      <c r="E90" s="18" t="s">
        <v>307</v>
      </c>
      <c r="F90" s="8"/>
      <c r="G90" s="8" t="s">
        <v>308</v>
      </c>
      <c r="H90" s="7" t="s">
        <v>30</v>
      </c>
      <c r="I90" s="8" t="s">
        <v>183</v>
      </c>
      <c r="J90" s="8" t="s">
        <v>309</v>
      </c>
      <c r="K90" s="12">
        <v>930.0</v>
      </c>
      <c r="L90" s="7"/>
      <c r="M90" s="12">
        <f>K90*L90</f>
        <v>0</v>
      </c>
    </row>
    <row r="91" spans="1:13" customHeight="1" ht="80" outlineLevel="2">
      <c r="A91" s="15">
        <v>4</v>
      </c>
      <c r="B91" s="7"/>
      <c r="C91" s="8" t="s">
        <v>310</v>
      </c>
      <c r="D91" s="9" t="s">
        <v>311</v>
      </c>
      <c r="E91" s="18" t="s">
        <v>312</v>
      </c>
      <c r="F91" s="8"/>
      <c r="G91" s="8" t="s">
        <v>313</v>
      </c>
      <c r="H91" s="7" t="s">
        <v>30</v>
      </c>
      <c r="I91" s="8"/>
      <c r="J91" s="8" t="s">
        <v>314</v>
      </c>
      <c r="K91" s="12">
        <v>3885.0</v>
      </c>
      <c r="L91" s="7"/>
      <c r="M91" s="12">
        <f>K91*L91</f>
        <v>0</v>
      </c>
    </row>
    <row r="92" spans="1:13" customHeight="1" ht="80" outlineLevel="2">
      <c r="A92" s="15">
        <v>5</v>
      </c>
      <c r="B92" s="7"/>
      <c r="C92" s="8" t="s">
        <v>315</v>
      </c>
      <c r="D92" s="9" t="s">
        <v>316</v>
      </c>
      <c r="E92" s="18" t="s">
        <v>317</v>
      </c>
      <c r="F92" s="8"/>
      <c r="G92" s="8" t="s">
        <v>318</v>
      </c>
      <c r="H92" s="7" t="s">
        <v>30</v>
      </c>
      <c r="I92" s="8" t="s">
        <v>319</v>
      </c>
      <c r="J92" s="8" t="s">
        <v>320</v>
      </c>
      <c r="K92" s="12">
        <v>3720.0</v>
      </c>
      <c r="L92" s="7"/>
      <c r="M92" s="12">
        <f>K92*L92</f>
        <v>0</v>
      </c>
    </row>
    <row r="93" spans="1:13" customHeight="1" ht="80" outlineLevel="2">
      <c r="A93" s="15">
        <v>6</v>
      </c>
      <c r="B93" s="7"/>
      <c r="C93" s="8" t="s">
        <v>321</v>
      </c>
      <c r="D93" s="9" t="s">
        <v>322</v>
      </c>
      <c r="E93" s="18" t="s">
        <v>323</v>
      </c>
      <c r="F93" s="8"/>
      <c r="G93" s="8"/>
      <c r="H93" s="7" t="s">
        <v>30</v>
      </c>
      <c r="I93" s="8" t="s">
        <v>31</v>
      </c>
      <c r="J93" s="8" t="s">
        <v>324</v>
      </c>
      <c r="K93" s="12">
        <v>731.0</v>
      </c>
      <c r="L93" s="7"/>
      <c r="M93" s="12">
        <f>K93*L93</f>
        <v>0</v>
      </c>
    </row>
    <row r="94" spans="1:13" customHeight="1" ht="80" outlineLevel="2">
      <c r="A94" s="15">
        <v>7</v>
      </c>
      <c r="B94" s="7"/>
      <c r="C94" s="8" t="s">
        <v>325</v>
      </c>
      <c r="D94" s="9" t="s">
        <v>326</v>
      </c>
      <c r="E94" s="18" t="s">
        <v>327</v>
      </c>
      <c r="F94" s="8"/>
      <c r="G94" s="8"/>
      <c r="H94" s="7" t="s">
        <v>30</v>
      </c>
      <c r="I94" s="8" t="s">
        <v>183</v>
      </c>
      <c r="J94" s="8" t="s">
        <v>328</v>
      </c>
      <c r="K94" s="12">
        <v>1014.0</v>
      </c>
      <c r="L94" s="7"/>
      <c r="M94" s="12">
        <f>K94*L94</f>
        <v>0</v>
      </c>
    </row>
    <row r="95" spans="1:13" customHeight="1" ht="80" outlineLevel="2">
      <c r="A95" s="15">
        <v>8</v>
      </c>
      <c r="B95" s="7"/>
      <c r="C95" s="8" t="s">
        <v>329</v>
      </c>
      <c r="D95" s="9" t="s">
        <v>330</v>
      </c>
      <c r="E95" s="18" t="s">
        <v>331</v>
      </c>
      <c r="F95" s="8"/>
      <c r="G95" s="8"/>
      <c r="H95" s="7" t="s">
        <v>30</v>
      </c>
      <c r="I95" s="8" t="s">
        <v>177</v>
      </c>
      <c r="J95" s="8" t="s">
        <v>332</v>
      </c>
      <c r="K95" s="12">
        <v>1447.0</v>
      </c>
      <c r="L95" s="7"/>
      <c r="M95" s="12">
        <f>K95*L95</f>
        <v>0</v>
      </c>
    </row>
    <row r="96" spans="1:13" customHeight="1" ht="80" outlineLevel="2">
      <c r="A96" s="15">
        <v>9</v>
      </c>
      <c r="B96" s="7"/>
      <c r="C96" s="8" t="s">
        <v>333</v>
      </c>
      <c r="D96" s="9" t="s">
        <v>334</v>
      </c>
      <c r="E96" s="18" t="s">
        <v>335</v>
      </c>
      <c r="F96" s="8"/>
      <c r="G96" s="8"/>
      <c r="H96" s="7" t="s">
        <v>30</v>
      </c>
      <c r="I96" s="8" t="s">
        <v>76</v>
      </c>
      <c r="J96" s="8" t="s">
        <v>336</v>
      </c>
      <c r="K96" s="12">
        <v>1577.0</v>
      </c>
      <c r="L96" s="7"/>
      <c r="M96" s="12">
        <f>K96*L96</f>
        <v>0</v>
      </c>
    </row>
    <row r="97" spans="1:13" customHeight="1" ht="80" outlineLevel="2">
      <c r="A97" s="15">
        <v>10</v>
      </c>
      <c r="B97" s="7"/>
      <c r="C97" s="8" t="s">
        <v>337</v>
      </c>
      <c r="D97" s="9" t="s">
        <v>338</v>
      </c>
      <c r="E97" s="18" t="s">
        <v>339</v>
      </c>
      <c r="F97" s="8"/>
      <c r="G97" s="8"/>
      <c r="H97" s="7" t="s">
        <v>30</v>
      </c>
      <c r="I97" s="8" t="s">
        <v>76</v>
      </c>
      <c r="J97" s="8" t="s">
        <v>340</v>
      </c>
      <c r="K97" s="12">
        <v>1439.0</v>
      </c>
      <c r="L97" s="7"/>
      <c r="M97" s="12">
        <f>K97*L97</f>
        <v>0</v>
      </c>
    </row>
    <row r="98" spans="1:13" customHeight="1" ht="80" outlineLevel="2">
      <c r="A98" s="15">
        <v>11</v>
      </c>
      <c r="B98" s="7"/>
      <c r="C98" s="8" t="s">
        <v>341</v>
      </c>
      <c r="D98" s="9" t="s">
        <v>342</v>
      </c>
      <c r="E98" s="18" t="s">
        <v>343</v>
      </c>
      <c r="F98" s="8"/>
      <c r="G98" s="8"/>
      <c r="H98" s="7" t="s">
        <v>30</v>
      </c>
      <c r="I98" s="8" t="s">
        <v>177</v>
      </c>
      <c r="J98" s="8" t="s">
        <v>344</v>
      </c>
      <c r="K98" s="12">
        <v>1796.0</v>
      </c>
      <c r="L98" s="7"/>
      <c r="M98" s="12">
        <f>K98*L98</f>
        <v>0</v>
      </c>
    </row>
    <row r="99" spans="1:13" customHeight="1" ht="80" outlineLevel="2">
      <c r="A99" s="15">
        <v>12</v>
      </c>
      <c r="B99" s="7"/>
      <c r="C99" s="8" t="s">
        <v>345</v>
      </c>
      <c r="D99" s="9" t="s">
        <v>346</v>
      </c>
      <c r="E99" s="18" t="s">
        <v>347</v>
      </c>
      <c r="F99" s="8"/>
      <c r="G99" s="8"/>
      <c r="H99" s="7" t="s">
        <v>30</v>
      </c>
      <c r="I99" s="8" t="s">
        <v>76</v>
      </c>
      <c r="J99" s="8" t="s">
        <v>348</v>
      </c>
      <c r="K99" s="12">
        <v>1242.0</v>
      </c>
      <c r="L99" s="7"/>
      <c r="M99" s="12">
        <f>K99*L99</f>
        <v>0</v>
      </c>
    </row>
    <row r="100" spans="1:13" customHeight="1" ht="80" outlineLevel="2">
      <c r="A100" s="15">
        <v>13</v>
      </c>
      <c r="B100" s="7"/>
      <c r="C100" s="8" t="s">
        <v>349</v>
      </c>
      <c r="D100" s="9" t="s">
        <v>350</v>
      </c>
      <c r="E100" s="18" t="s">
        <v>351</v>
      </c>
      <c r="F100" s="8"/>
      <c r="G100" s="8"/>
      <c r="H100" s="7">
        <v>1.0</v>
      </c>
      <c r="I100" s="8" t="s">
        <v>76</v>
      </c>
      <c r="J100" s="8" t="s">
        <v>352</v>
      </c>
      <c r="K100" s="12">
        <v>910.0</v>
      </c>
      <c r="L100" s="7"/>
      <c r="M100" s="12">
        <f>K100*L100</f>
        <v>0</v>
      </c>
    </row>
    <row r="101" spans="1:13" customHeight="1" ht="80" outlineLevel="2">
      <c r="A101" s="15">
        <v>14</v>
      </c>
      <c r="B101" s="7"/>
      <c r="C101" s="8" t="s">
        <v>353</v>
      </c>
      <c r="D101" s="9" t="s">
        <v>354</v>
      </c>
      <c r="E101" s="18" t="s">
        <v>355</v>
      </c>
      <c r="F101" s="8"/>
      <c r="G101" s="8"/>
      <c r="H101" s="7" t="s">
        <v>30</v>
      </c>
      <c r="I101" s="8" t="s">
        <v>177</v>
      </c>
      <c r="J101" s="8" t="s">
        <v>356</v>
      </c>
      <c r="K101" s="12">
        <v>1921.0</v>
      </c>
      <c r="L101" s="7"/>
      <c r="M101" s="12">
        <f>K101*L101</f>
        <v>0</v>
      </c>
    </row>
    <row r="102" spans="1:13" customHeight="1" ht="80" outlineLevel="2">
      <c r="A102" s="15">
        <v>15</v>
      </c>
      <c r="B102" s="7"/>
      <c r="C102" s="8" t="s">
        <v>357</v>
      </c>
      <c r="D102" s="9" t="s">
        <v>358</v>
      </c>
      <c r="E102" s="18" t="s">
        <v>359</v>
      </c>
      <c r="F102" s="8"/>
      <c r="G102" s="8"/>
      <c r="H102" s="7" t="s">
        <v>30</v>
      </c>
      <c r="I102" s="8" t="s">
        <v>96</v>
      </c>
      <c r="J102" s="8" t="s">
        <v>360</v>
      </c>
      <c r="K102" s="12">
        <v>1736.0</v>
      </c>
      <c r="L102" s="7"/>
      <c r="M102" s="12">
        <f>K102*L102</f>
        <v>0</v>
      </c>
    </row>
    <row r="103" spans="1:13" customHeight="1" ht="80" outlineLevel="2">
      <c r="A103" s="15">
        <v>16</v>
      </c>
      <c r="B103" s="7"/>
      <c r="C103" s="8" t="s">
        <v>361</v>
      </c>
      <c r="D103" s="9" t="s">
        <v>362</v>
      </c>
      <c r="E103" s="18" t="s">
        <v>363</v>
      </c>
      <c r="F103" s="8"/>
      <c r="G103" s="8"/>
      <c r="H103" s="7" t="s">
        <v>30</v>
      </c>
      <c r="I103" s="8" t="s">
        <v>177</v>
      </c>
      <c r="J103" s="8" t="s">
        <v>364</v>
      </c>
      <c r="K103" s="12">
        <v>1877.0</v>
      </c>
      <c r="L103" s="7"/>
      <c r="M103" s="12">
        <f>K103*L103</f>
        <v>0</v>
      </c>
    </row>
    <row r="104" spans="1:13" customHeight="1" ht="80" outlineLevel="2">
      <c r="A104" s="15">
        <v>17</v>
      </c>
      <c r="B104" s="7"/>
      <c r="C104" s="8" t="s">
        <v>365</v>
      </c>
      <c r="D104" s="9" t="s">
        <v>366</v>
      </c>
      <c r="E104" s="18" t="s">
        <v>367</v>
      </c>
      <c r="F104" s="8"/>
      <c r="G104" s="8"/>
      <c r="H104" s="7" t="s">
        <v>30</v>
      </c>
      <c r="I104" s="8" t="s">
        <v>37</v>
      </c>
      <c r="J104" s="8" t="s">
        <v>368</v>
      </c>
      <c r="K104" s="12">
        <v>4193.0</v>
      </c>
      <c r="L104" s="7"/>
      <c r="M104" s="12">
        <f>K104*L104</f>
        <v>0</v>
      </c>
    </row>
    <row r="105" spans="1:13" customHeight="1" ht="80" outlineLevel="2">
      <c r="A105" s="15">
        <v>18</v>
      </c>
      <c r="B105" s="7"/>
      <c r="C105" s="8" t="s">
        <v>369</v>
      </c>
      <c r="D105" s="9" t="s">
        <v>370</v>
      </c>
      <c r="E105" s="18" t="s">
        <v>371</v>
      </c>
      <c r="F105" s="8"/>
      <c r="G105" s="8"/>
      <c r="H105" s="7" t="s">
        <v>30</v>
      </c>
      <c r="I105" s="8" t="s">
        <v>372</v>
      </c>
      <c r="J105" s="8" t="s">
        <v>373</v>
      </c>
      <c r="K105" s="12">
        <v>4973.0</v>
      </c>
      <c r="L105" s="7"/>
      <c r="M105" s="12">
        <f>K105*L105</f>
        <v>0</v>
      </c>
    </row>
    <row r="106" spans="1:13" customHeight="1" ht="80" outlineLevel="2">
      <c r="A106" s="15">
        <v>19</v>
      </c>
      <c r="B106" s="7"/>
      <c r="C106" s="8" t="s">
        <v>374</v>
      </c>
      <c r="D106" s="9" t="s">
        <v>375</v>
      </c>
      <c r="E106" s="18" t="s">
        <v>376</v>
      </c>
      <c r="F106" s="8"/>
      <c r="G106" s="8"/>
      <c r="H106" s="7" t="s">
        <v>30</v>
      </c>
      <c r="I106" s="8" t="s">
        <v>377</v>
      </c>
      <c r="J106" s="8" t="s">
        <v>378</v>
      </c>
      <c r="K106" s="12">
        <v>4502.0</v>
      </c>
      <c r="L106" s="7"/>
      <c r="M106" s="12">
        <f>K106*L106</f>
        <v>0</v>
      </c>
    </row>
    <row r="107" spans="1:13" customHeight="1" ht="80" outlineLevel="2">
      <c r="A107" s="15">
        <v>20</v>
      </c>
      <c r="B107" s="7"/>
      <c r="C107" s="8" t="s">
        <v>379</v>
      </c>
      <c r="D107" s="9" t="s">
        <v>380</v>
      </c>
      <c r="E107" s="18" t="s">
        <v>381</v>
      </c>
      <c r="F107" s="8"/>
      <c r="G107" s="8"/>
      <c r="H107" s="7" t="s">
        <v>30</v>
      </c>
      <c r="I107" s="8" t="s">
        <v>177</v>
      </c>
      <c r="J107" s="8" t="s">
        <v>382</v>
      </c>
      <c r="K107" s="12">
        <v>1585.0</v>
      </c>
      <c r="L107" s="7"/>
      <c r="M107" s="12">
        <f>K107*L107</f>
        <v>0</v>
      </c>
    </row>
    <row r="108" spans="1:13" customHeight="1" ht="80" outlineLevel="2">
      <c r="A108" s="15">
        <v>21</v>
      </c>
      <c r="B108" s="7"/>
      <c r="C108" s="8" t="s">
        <v>383</v>
      </c>
      <c r="D108" s="9" t="s">
        <v>384</v>
      </c>
      <c r="E108" s="18" t="s">
        <v>385</v>
      </c>
      <c r="F108" s="8"/>
      <c r="G108" s="8"/>
      <c r="H108" s="7" t="s">
        <v>30</v>
      </c>
      <c r="I108" s="8" t="s">
        <v>177</v>
      </c>
      <c r="J108" s="8" t="s">
        <v>386</v>
      </c>
      <c r="K108" s="12">
        <v>1536.0</v>
      </c>
      <c r="L108" s="7"/>
      <c r="M108" s="12">
        <f>K108*L108</f>
        <v>0</v>
      </c>
    </row>
    <row r="109" spans="1:13" customHeight="1" ht="80" outlineLevel="2">
      <c r="A109" s="15">
        <v>22</v>
      </c>
      <c r="B109" s="7"/>
      <c r="C109" s="8" t="s">
        <v>387</v>
      </c>
      <c r="D109" s="9" t="s">
        <v>388</v>
      </c>
      <c r="E109" s="18" t="s">
        <v>389</v>
      </c>
      <c r="F109" s="8"/>
      <c r="G109" s="8"/>
      <c r="H109" s="7" t="s">
        <v>30</v>
      </c>
      <c r="I109" s="8" t="s">
        <v>390</v>
      </c>
      <c r="J109" s="8" t="s">
        <v>391</v>
      </c>
      <c r="K109" s="12">
        <v>1585.0</v>
      </c>
      <c r="L109" s="7"/>
      <c r="M109" s="12">
        <f>K109*L109</f>
        <v>0</v>
      </c>
    </row>
    <row r="110" spans="1:13" customHeight="1" ht="80" outlineLevel="2">
      <c r="A110" s="15">
        <v>23</v>
      </c>
      <c r="B110" s="7"/>
      <c r="C110" s="8" t="s">
        <v>50</v>
      </c>
      <c r="D110" s="9" t="s">
        <v>51</v>
      </c>
      <c r="E110" s="18" t="s">
        <v>52</v>
      </c>
      <c r="F110" s="8"/>
      <c r="G110" s="8" t="s">
        <v>53</v>
      </c>
      <c r="H110" s="7" t="s">
        <v>30</v>
      </c>
      <c r="I110" s="8" t="s">
        <v>54</v>
      </c>
      <c r="J110" s="8" t="s">
        <v>55</v>
      </c>
      <c r="K110" s="12">
        <v>550.0</v>
      </c>
      <c r="L110" s="7"/>
      <c r="M110" s="12">
        <f>K110*L110</f>
        <v>0</v>
      </c>
    </row>
    <row r="111" spans="1:13" customHeight="1" ht="80" outlineLevel="2">
      <c r="A111" s="15">
        <v>24</v>
      </c>
      <c r="B111" s="7"/>
      <c r="C111" s="8" t="s">
        <v>392</v>
      </c>
      <c r="D111" s="9" t="s">
        <v>393</v>
      </c>
      <c r="E111" s="18" t="s">
        <v>394</v>
      </c>
      <c r="F111" s="8"/>
      <c r="G111" s="8"/>
      <c r="H111" s="7" t="s">
        <v>30</v>
      </c>
      <c r="I111" s="8"/>
      <c r="J111" s="8" t="s">
        <v>395</v>
      </c>
      <c r="K111" s="12">
        <v>697.0</v>
      </c>
      <c r="L111" s="7"/>
      <c r="M111" s="12">
        <f>K111*L111</f>
        <v>0</v>
      </c>
    </row>
    <row r="112" spans="1:13" customHeight="1" ht="80" outlineLevel="2">
      <c r="A112" s="15">
        <v>25</v>
      </c>
      <c r="B112" s="7"/>
      <c r="C112" s="8" t="s">
        <v>396</v>
      </c>
      <c r="D112" s="9" t="s">
        <v>397</v>
      </c>
      <c r="E112" s="18" t="s">
        <v>398</v>
      </c>
      <c r="F112" s="8"/>
      <c r="G112" s="8"/>
      <c r="H112" s="7" t="s">
        <v>30</v>
      </c>
      <c r="I112" s="8"/>
      <c r="J112" s="8" t="s">
        <v>399</v>
      </c>
      <c r="K112" s="12">
        <v>697.0</v>
      </c>
      <c r="L112" s="7"/>
      <c r="M112" s="12">
        <f>K112*L112</f>
        <v>0</v>
      </c>
    </row>
    <row r="113" spans="1:13" customHeight="1" ht="80" outlineLevel="2">
      <c r="A113" s="15">
        <v>26</v>
      </c>
      <c r="B113" s="7"/>
      <c r="C113" s="8" t="s">
        <v>400</v>
      </c>
      <c r="D113" s="9" t="s">
        <v>401</v>
      </c>
      <c r="E113" s="18" t="s">
        <v>402</v>
      </c>
      <c r="F113" s="8"/>
      <c r="G113" s="8"/>
      <c r="H113" s="7" t="s">
        <v>30</v>
      </c>
      <c r="I113" s="8"/>
      <c r="J113" s="8" t="s">
        <v>403</v>
      </c>
      <c r="K113" s="12">
        <v>697.0</v>
      </c>
      <c r="L113" s="7"/>
      <c r="M113" s="12">
        <f>K113*L113</f>
        <v>0</v>
      </c>
    </row>
    <row r="114" spans="1:13" customHeight="1" ht="80" outlineLevel="2">
      <c r="A114" s="15">
        <v>27</v>
      </c>
      <c r="B114" s="7"/>
      <c r="C114" s="8" t="s">
        <v>404</v>
      </c>
      <c r="D114" s="9" t="s">
        <v>405</v>
      </c>
      <c r="E114" s="18" t="s">
        <v>406</v>
      </c>
      <c r="F114" s="8"/>
      <c r="G114" s="8" t="s">
        <v>407</v>
      </c>
      <c r="H114" s="7" t="s">
        <v>30</v>
      </c>
      <c r="I114" s="8" t="s">
        <v>31</v>
      </c>
      <c r="J114" s="8" t="s">
        <v>408</v>
      </c>
      <c r="K114" s="12">
        <v>761.0</v>
      </c>
      <c r="L114" s="7"/>
      <c r="M114" s="12">
        <f>K114*L114</f>
        <v>0</v>
      </c>
    </row>
    <row r="115" spans="1:13" customHeight="1" ht="80" outlineLevel="2">
      <c r="A115" s="15">
        <v>28</v>
      </c>
      <c r="B115" s="7"/>
      <c r="C115" s="8" t="s">
        <v>409</v>
      </c>
      <c r="D115" s="9" t="s">
        <v>410</v>
      </c>
      <c r="E115" s="18" t="s">
        <v>411</v>
      </c>
      <c r="F115" s="8"/>
      <c r="G115" s="8" t="s">
        <v>412</v>
      </c>
      <c r="H115" s="7" t="s">
        <v>30</v>
      </c>
      <c r="I115" s="8" t="s">
        <v>60</v>
      </c>
      <c r="J115" s="8" t="s">
        <v>413</v>
      </c>
      <c r="K115" s="12">
        <v>514.0</v>
      </c>
      <c r="L115" s="7"/>
      <c r="M115" s="12">
        <f>K115*L115</f>
        <v>0</v>
      </c>
    </row>
    <row r="116" spans="1:13" customHeight="1" ht="80" outlineLevel="2">
      <c r="A116" s="15">
        <v>29</v>
      </c>
      <c r="B116" s="7"/>
      <c r="C116" s="8" t="s">
        <v>409</v>
      </c>
      <c r="D116" s="9" t="s">
        <v>414</v>
      </c>
      <c r="E116" s="18" t="s">
        <v>415</v>
      </c>
      <c r="F116" s="8"/>
      <c r="G116" s="8" t="s">
        <v>412</v>
      </c>
      <c r="H116" s="7" t="s">
        <v>30</v>
      </c>
      <c r="I116" s="8" t="s">
        <v>60</v>
      </c>
      <c r="J116" s="8" t="s">
        <v>416</v>
      </c>
      <c r="K116" s="12">
        <v>514.0</v>
      </c>
      <c r="L116" s="7"/>
      <c r="M116" s="12">
        <f>K116*L116</f>
        <v>0</v>
      </c>
    </row>
    <row r="117" spans="1:13" customHeight="1" ht="80" outlineLevel="2">
      <c r="A117" s="15">
        <v>30</v>
      </c>
      <c r="B117" s="7"/>
      <c r="C117" s="8" t="s">
        <v>409</v>
      </c>
      <c r="D117" s="9" t="s">
        <v>417</v>
      </c>
      <c r="E117" s="18" t="s">
        <v>418</v>
      </c>
      <c r="F117" s="8"/>
      <c r="G117" s="8" t="s">
        <v>412</v>
      </c>
      <c r="H117" s="7" t="s">
        <v>30</v>
      </c>
      <c r="I117" s="8" t="s">
        <v>60</v>
      </c>
      <c r="J117" s="8" t="s">
        <v>419</v>
      </c>
      <c r="K117" s="12">
        <v>884.0</v>
      </c>
      <c r="L117" s="7"/>
      <c r="M117" s="12">
        <f>K117*L117</f>
        <v>0</v>
      </c>
    </row>
    <row r="118" spans="1:13" customHeight="1" ht="80" outlineLevel="2">
      <c r="A118" s="15">
        <v>31</v>
      </c>
      <c r="B118" s="7"/>
      <c r="C118" s="8" t="s">
        <v>420</v>
      </c>
      <c r="D118" s="9" t="s">
        <v>421</v>
      </c>
      <c r="E118" s="18" t="s">
        <v>422</v>
      </c>
      <c r="F118" s="8"/>
      <c r="G118" s="8" t="s">
        <v>423</v>
      </c>
      <c r="H118" s="7" t="s">
        <v>30</v>
      </c>
      <c r="I118" s="8" t="s">
        <v>183</v>
      </c>
      <c r="J118" s="8" t="s">
        <v>424</v>
      </c>
      <c r="K118" s="12">
        <v>1800.0</v>
      </c>
      <c r="L118" s="7"/>
      <c r="M118" s="12">
        <f>K118*L118</f>
        <v>0</v>
      </c>
    </row>
    <row r="119" spans="1:13" customHeight="1" ht="80" outlineLevel="2">
      <c r="A119" s="15">
        <v>32</v>
      </c>
      <c r="B119" s="7"/>
      <c r="C119" s="8" t="s">
        <v>425</v>
      </c>
      <c r="D119" s="9" t="s">
        <v>426</v>
      </c>
      <c r="E119" s="18" t="s">
        <v>427</v>
      </c>
      <c r="F119" s="8"/>
      <c r="G119" s="8" t="s">
        <v>428</v>
      </c>
      <c r="H119" s="7" t="s">
        <v>30</v>
      </c>
      <c r="I119" s="8" t="s">
        <v>31</v>
      </c>
      <c r="J119" s="8" t="s">
        <v>429</v>
      </c>
      <c r="K119" s="12">
        <v>769.0</v>
      </c>
      <c r="L119" s="7"/>
      <c r="M119" s="12">
        <f>K119*L119</f>
        <v>0</v>
      </c>
    </row>
    <row r="120" spans="1:13" customHeight="1" ht="80" outlineLevel="2">
      <c r="A120" s="15">
        <v>33</v>
      </c>
      <c r="B120" s="7"/>
      <c r="C120" s="8" t="s">
        <v>430</v>
      </c>
      <c r="D120" s="9" t="s">
        <v>431</v>
      </c>
      <c r="E120" s="18" t="s">
        <v>432</v>
      </c>
      <c r="F120" s="8"/>
      <c r="G120" s="8"/>
      <c r="H120" s="7" t="s">
        <v>30</v>
      </c>
      <c r="I120" s="8" t="s">
        <v>76</v>
      </c>
      <c r="J120" s="8" t="s">
        <v>433</v>
      </c>
      <c r="K120" s="12">
        <v>1398.0</v>
      </c>
      <c r="L120" s="7"/>
      <c r="M120" s="12">
        <f>K120*L120</f>
        <v>0</v>
      </c>
    </row>
    <row r="121" spans="1:13" customHeight="1" ht="80" outlineLevel="2">
      <c r="A121" s="15">
        <v>34</v>
      </c>
      <c r="B121" s="7"/>
      <c r="C121" s="8" t="s">
        <v>434</v>
      </c>
      <c r="D121" s="9" t="s">
        <v>435</v>
      </c>
      <c r="E121" s="18" t="s">
        <v>436</v>
      </c>
      <c r="F121" s="8"/>
      <c r="G121" s="8" t="s">
        <v>437</v>
      </c>
      <c r="H121" s="7" t="s">
        <v>30</v>
      </c>
      <c r="I121" s="8" t="s">
        <v>183</v>
      </c>
      <c r="J121" s="8" t="s">
        <v>438</v>
      </c>
      <c r="K121" s="12">
        <v>1053.0</v>
      </c>
      <c r="L121" s="7"/>
      <c r="M121" s="12">
        <f>K121*L121</f>
        <v>0</v>
      </c>
    </row>
    <row r="122" spans="1:13" customHeight="1" ht="80" outlineLevel="2">
      <c r="A122" s="15">
        <v>35</v>
      </c>
      <c r="B122" s="7"/>
      <c r="C122" s="8" t="s">
        <v>439</v>
      </c>
      <c r="D122" s="9" t="s">
        <v>440</v>
      </c>
      <c r="E122" s="18" t="s">
        <v>441</v>
      </c>
      <c r="F122" s="8"/>
      <c r="G122" s="8"/>
      <c r="H122" s="7" t="s">
        <v>30</v>
      </c>
      <c r="I122" s="8" t="s">
        <v>60</v>
      </c>
      <c r="J122" s="8" t="s">
        <v>442</v>
      </c>
      <c r="K122" s="12">
        <v>527.0</v>
      </c>
      <c r="L122" s="7"/>
      <c r="M122" s="12">
        <f>K122*L122</f>
        <v>0</v>
      </c>
    </row>
    <row r="123" spans="1:13" outlineLevel="1">
      <c r="A123" s="14" t="s">
        <v>443</v>
      </c>
      <c r="E123" s="16"/>
      <c r="K123" s="10"/>
      <c r="M123" s="10"/>
    </row>
    <row r="124" spans="1:13" outlineLevel="2">
      <c r="A124" s="2" t="s">
        <v>9</v>
      </c>
      <c r="B124" s="3" t="s">
        <v>10</v>
      </c>
      <c r="C124" s="4" t="s">
        <v>11</v>
      </c>
      <c r="D124" s="3" t="s">
        <v>12</v>
      </c>
      <c r="E124" s="17" t="s">
        <v>13</v>
      </c>
      <c r="F124" s="4" t="s">
        <v>14</v>
      </c>
      <c r="G124" s="4" t="s">
        <v>15</v>
      </c>
      <c r="H124" s="5" t="s">
        <v>16</v>
      </c>
      <c r="I124" s="4" t="s">
        <v>17</v>
      </c>
      <c r="J124" s="3" t="s">
        <v>18</v>
      </c>
      <c r="K124" s="13" t="s">
        <v>19</v>
      </c>
      <c r="L124" s="4" t="s">
        <v>20</v>
      </c>
      <c r="M124" s="11" t="s">
        <v>21</v>
      </c>
    </row>
    <row r="125" spans="1:13" customHeight="1" ht="80" outlineLevel="2">
      <c r="A125" s="15">
        <v>1</v>
      </c>
      <c r="B125" s="7"/>
      <c r="C125" s="8" t="s">
        <v>195</v>
      </c>
      <c r="D125" s="9" t="s">
        <v>196</v>
      </c>
      <c r="E125" s="18" t="s">
        <v>197</v>
      </c>
      <c r="F125" s="8"/>
      <c r="G125" s="8"/>
      <c r="H125" s="7">
        <v>6.0</v>
      </c>
      <c r="I125" s="8"/>
      <c r="J125" s="8" t="s">
        <v>198</v>
      </c>
      <c r="K125" s="12">
        <v>99.0</v>
      </c>
      <c r="L125" s="7"/>
      <c r="M125" s="12">
        <f>K125*L125</f>
        <v>0</v>
      </c>
    </row>
    <row r="126" spans="1:13" customHeight="1" ht="80" outlineLevel="2">
      <c r="A126" s="15">
        <v>2</v>
      </c>
      <c r="B126" s="7"/>
      <c r="C126" s="8" t="s">
        <v>144</v>
      </c>
      <c r="D126" s="9" t="s">
        <v>145</v>
      </c>
      <c r="E126" s="18" t="s">
        <v>146</v>
      </c>
      <c r="F126" s="8"/>
      <c r="G126" s="8"/>
      <c r="H126" s="7">
        <v>5.0</v>
      </c>
      <c r="I126" s="8" t="s">
        <v>147</v>
      </c>
      <c r="J126" s="8" t="s">
        <v>148</v>
      </c>
      <c r="K126" s="12">
        <v>169.0</v>
      </c>
      <c r="L126" s="7"/>
      <c r="M126" s="12">
        <f>K126*L126</f>
        <v>0</v>
      </c>
    </row>
    <row r="127" spans="1:13" customHeight="1" ht="80" outlineLevel="2">
      <c r="A127" s="15">
        <v>3</v>
      </c>
      <c r="B127" s="7"/>
      <c r="C127" s="8" t="s">
        <v>224</v>
      </c>
      <c r="D127" s="9" t="s">
        <v>225</v>
      </c>
      <c r="E127" s="18" t="s">
        <v>226</v>
      </c>
      <c r="F127" s="8"/>
      <c r="G127" s="8"/>
      <c r="H127" s="7">
        <v>2.0</v>
      </c>
      <c r="I127" s="8" t="s">
        <v>125</v>
      </c>
      <c r="J127" s="8" t="s">
        <v>227</v>
      </c>
      <c r="K127" s="12">
        <v>99.0</v>
      </c>
      <c r="L127" s="7"/>
      <c r="M127" s="12">
        <f>K127*L127</f>
        <v>0</v>
      </c>
    </row>
    <row r="128" spans="1:13" customHeight="1" ht="80" outlineLevel="2">
      <c r="A128" s="15">
        <v>4</v>
      </c>
      <c r="B128" s="7"/>
      <c r="C128" s="8" t="s">
        <v>228</v>
      </c>
      <c r="D128" s="9" t="s">
        <v>229</v>
      </c>
      <c r="E128" s="18" t="s">
        <v>230</v>
      </c>
      <c r="F128" s="8"/>
      <c r="G128" s="8"/>
      <c r="H128" s="7">
        <v>4.0</v>
      </c>
      <c r="I128" s="8" t="s">
        <v>177</v>
      </c>
      <c r="J128" s="8" t="s">
        <v>231</v>
      </c>
      <c r="K128" s="12">
        <v>339.0</v>
      </c>
      <c r="L128" s="7"/>
      <c r="M128" s="12">
        <f>K128*L128</f>
        <v>0</v>
      </c>
    </row>
    <row r="129" spans="1:13" customHeight="1" ht="80" outlineLevel="2">
      <c r="A129" s="15">
        <v>5</v>
      </c>
      <c r="B129" s="7"/>
      <c r="C129" s="8" t="s">
        <v>444</v>
      </c>
      <c r="D129" s="9" t="s">
        <v>445</v>
      </c>
      <c r="E129" s="18" t="s">
        <v>446</v>
      </c>
      <c r="F129" s="8"/>
      <c r="G129" s="8"/>
      <c r="H129" s="7">
        <v>4.0</v>
      </c>
      <c r="I129" s="8"/>
      <c r="J129" s="8" t="s">
        <v>447</v>
      </c>
      <c r="K129" s="12">
        <v>699.0</v>
      </c>
      <c r="L129" s="7"/>
      <c r="M129" s="12">
        <f>K129*L129</f>
        <v>0</v>
      </c>
    </row>
    <row r="130" spans="1:13" customHeight="1" ht="80" outlineLevel="2">
      <c r="A130" s="15">
        <v>6</v>
      </c>
      <c r="B130" s="7"/>
      <c r="C130" s="8" t="s">
        <v>98</v>
      </c>
      <c r="D130" s="9" t="s">
        <v>99</v>
      </c>
      <c r="E130" s="18" t="s">
        <v>100</v>
      </c>
      <c r="F130" s="8"/>
      <c r="G130" s="8"/>
      <c r="H130" s="7">
        <v>1.0</v>
      </c>
      <c r="I130" s="8"/>
      <c r="J130" s="8" t="s">
        <v>101</v>
      </c>
      <c r="K130" s="12">
        <v>599.0</v>
      </c>
      <c r="L130" s="7"/>
      <c r="M130" s="12">
        <f>K130*L130</f>
        <v>0</v>
      </c>
    </row>
    <row r="131" spans="1:13" customHeight="1" ht="80" outlineLevel="2">
      <c r="A131" s="15">
        <v>7</v>
      </c>
      <c r="B131" s="7"/>
      <c r="C131" s="8" t="s">
        <v>106</v>
      </c>
      <c r="D131" s="9" t="s">
        <v>107</v>
      </c>
      <c r="E131" s="18" t="s">
        <v>108</v>
      </c>
      <c r="F131" s="8"/>
      <c r="G131" s="8"/>
      <c r="H131" s="7">
        <v>2.0</v>
      </c>
      <c r="I131" s="8"/>
      <c r="J131" s="8" t="s">
        <v>109</v>
      </c>
      <c r="K131" s="12">
        <v>499.0</v>
      </c>
      <c r="L131" s="7"/>
      <c r="M131" s="12">
        <f>K131*L131</f>
        <v>0</v>
      </c>
    </row>
    <row r="132" spans="1:13" customHeight="1" ht="80" outlineLevel="2">
      <c r="A132" s="15">
        <v>8</v>
      </c>
      <c r="B132" s="7"/>
      <c r="C132" s="8" t="s">
        <v>110</v>
      </c>
      <c r="D132" s="9" t="s">
        <v>111</v>
      </c>
      <c r="E132" s="18" t="s">
        <v>112</v>
      </c>
      <c r="F132" s="8"/>
      <c r="G132" s="8"/>
      <c r="H132" s="7">
        <v>3.0</v>
      </c>
      <c r="I132" s="8"/>
      <c r="J132" s="8" t="s">
        <v>113</v>
      </c>
      <c r="K132" s="12">
        <v>779.0</v>
      </c>
      <c r="L132" s="7"/>
      <c r="M132" s="12">
        <f>K132*L132</f>
        <v>0</v>
      </c>
    </row>
    <row r="133" spans="1:13" customHeight="1" ht="80" outlineLevel="2">
      <c r="A133" s="15">
        <v>9</v>
      </c>
      <c r="B133" s="7"/>
      <c r="C133" s="8" t="s">
        <v>114</v>
      </c>
      <c r="D133" s="9" t="s">
        <v>115</v>
      </c>
      <c r="E133" s="18" t="s">
        <v>116</v>
      </c>
      <c r="F133" s="8"/>
      <c r="G133" s="8"/>
      <c r="H133" s="7">
        <v>4.0</v>
      </c>
      <c r="I133" s="8"/>
      <c r="J133" s="8" t="s">
        <v>117</v>
      </c>
      <c r="K133" s="12">
        <v>599.0</v>
      </c>
      <c r="L133" s="7"/>
      <c r="M133" s="12">
        <f>K133*L133</f>
        <v>0</v>
      </c>
    </row>
    <row r="134" spans="1:13" customHeight="1" ht="80" outlineLevel="2">
      <c r="A134" s="15">
        <v>10</v>
      </c>
      <c r="B134" s="7"/>
      <c r="C134" s="8" t="s">
        <v>118</v>
      </c>
      <c r="D134" s="9" t="s">
        <v>119</v>
      </c>
      <c r="E134" s="18" t="s">
        <v>120</v>
      </c>
      <c r="F134" s="8"/>
      <c r="G134" s="8"/>
      <c r="H134" s="7">
        <v>3.0</v>
      </c>
      <c r="I134" s="8"/>
      <c r="J134" s="8" t="s">
        <v>121</v>
      </c>
      <c r="K134" s="12">
        <v>599.0</v>
      </c>
      <c r="L134" s="7"/>
      <c r="M134" s="12">
        <f>K134*L134</f>
        <v>0</v>
      </c>
    </row>
    <row r="135" spans="1:13" customHeight="1" ht="80" outlineLevel="2">
      <c r="A135" s="15">
        <v>11</v>
      </c>
      <c r="B135" s="7"/>
      <c r="C135" s="8" t="s">
        <v>122</v>
      </c>
      <c r="D135" s="9" t="s">
        <v>123</v>
      </c>
      <c r="E135" s="18" t="s">
        <v>124</v>
      </c>
      <c r="F135" s="8"/>
      <c r="G135" s="8"/>
      <c r="H135" s="7">
        <v>3.0</v>
      </c>
      <c r="I135" s="8" t="s">
        <v>125</v>
      </c>
      <c r="J135" s="8" t="s">
        <v>126</v>
      </c>
      <c r="K135" s="12">
        <v>329.0</v>
      </c>
      <c r="L135" s="7"/>
      <c r="M135" s="12">
        <f>K135*L135</f>
        <v>0</v>
      </c>
    </row>
    <row r="136" spans="1:13" customHeight="1" ht="80" outlineLevel="2">
      <c r="A136" s="15">
        <v>12</v>
      </c>
      <c r="B136" s="7"/>
      <c r="C136" s="8" t="s">
        <v>127</v>
      </c>
      <c r="D136" s="9" t="s">
        <v>128</v>
      </c>
      <c r="E136" s="18" t="s">
        <v>129</v>
      </c>
      <c r="F136" s="8"/>
      <c r="G136" s="8"/>
      <c r="H136" s="7">
        <v>6.0</v>
      </c>
      <c r="I136" s="8" t="s">
        <v>125</v>
      </c>
      <c r="J136" s="8" t="s">
        <v>130</v>
      </c>
      <c r="K136" s="12">
        <v>390.0</v>
      </c>
      <c r="L136" s="7"/>
      <c r="M136" s="12">
        <f>K136*L136</f>
        <v>0</v>
      </c>
    </row>
    <row r="137" spans="1:13" customHeight="1" ht="80" outlineLevel="2">
      <c r="A137" s="15">
        <v>13</v>
      </c>
      <c r="B137" s="7"/>
      <c r="C137" s="8" t="s">
        <v>131</v>
      </c>
      <c r="D137" s="9" t="s">
        <v>132</v>
      </c>
      <c r="E137" s="18" t="s">
        <v>133</v>
      </c>
      <c r="F137" s="8"/>
      <c r="G137" s="8"/>
      <c r="H137" s="7">
        <v>4.0</v>
      </c>
      <c r="I137" s="8" t="s">
        <v>134</v>
      </c>
      <c r="J137" s="8" t="s">
        <v>135</v>
      </c>
      <c r="K137" s="12">
        <v>329.0</v>
      </c>
      <c r="L137" s="7"/>
      <c r="M137" s="12">
        <f>K137*L137</f>
        <v>0</v>
      </c>
    </row>
    <row r="138" spans="1:13" customHeight="1" ht="80" outlineLevel="2">
      <c r="A138" s="15">
        <v>14</v>
      </c>
      <c r="B138" s="7"/>
      <c r="C138" s="8" t="s">
        <v>136</v>
      </c>
      <c r="D138" s="9" t="s">
        <v>137</v>
      </c>
      <c r="E138" s="18" t="s">
        <v>138</v>
      </c>
      <c r="F138" s="8"/>
      <c r="G138" s="8"/>
      <c r="H138" s="7">
        <v>2.0</v>
      </c>
      <c r="I138" s="8" t="s">
        <v>125</v>
      </c>
      <c r="J138" s="8" t="s">
        <v>139</v>
      </c>
      <c r="K138" s="12">
        <v>390.0</v>
      </c>
      <c r="L138" s="7"/>
      <c r="M138" s="12">
        <f>K138*L138</f>
        <v>0</v>
      </c>
    </row>
    <row r="139" spans="1:13" customHeight="1" ht="80" outlineLevel="2">
      <c r="A139" s="15">
        <v>15</v>
      </c>
      <c r="B139" s="7"/>
      <c r="C139" s="8" t="s">
        <v>140</v>
      </c>
      <c r="D139" s="9" t="s">
        <v>141</v>
      </c>
      <c r="E139" s="18" t="s">
        <v>142</v>
      </c>
      <c r="F139" s="8"/>
      <c r="G139" s="8"/>
      <c r="H139" s="7">
        <v>5.0</v>
      </c>
      <c r="I139" s="8"/>
      <c r="J139" s="8" t="s">
        <v>143</v>
      </c>
      <c r="K139" s="12">
        <v>390.0</v>
      </c>
      <c r="L139" s="7"/>
      <c r="M139" s="12">
        <f>K139*L139</f>
        <v>0</v>
      </c>
    </row>
    <row r="140" spans="1:13" customHeight="1" ht="80" outlineLevel="2">
      <c r="A140" s="15">
        <v>16</v>
      </c>
      <c r="B140" s="7"/>
      <c r="C140" s="8" t="s">
        <v>149</v>
      </c>
      <c r="D140" s="9" t="s">
        <v>150</v>
      </c>
      <c r="E140" s="18" t="s">
        <v>151</v>
      </c>
      <c r="F140" s="8"/>
      <c r="G140" s="8"/>
      <c r="H140" s="7">
        <v>5.0</v>
      </c>
      <c r="I140" s="8" t="s">
        <v>147</v>
      </c>
      <c r="J140" s="8" t="s">
        <v>152</v>
      </c>
      <c r="K140" s="12">
        <v>169.0</v>
      </c>
      <c r="L140" s="7"/>
      <c r="M140" s="12">
        <f>K140*L140</f>
        <v>0</v>
      </c>
    </row>
    <row r="141" spans="1:13" customHeight="1" ht="80" outlineLevel="2">
      <c r="A141" s="15">
        <v>17</v>
      </c>
      <c r="B141" s="7"/>
      <c r="C141" s="8" t="s">
        <v>153</v>
      </c>
      <c r="D141" s="9" t="s">
        <v>154</v>
      </c>
      <c r="E141" s="18" t="s">
        <v>155</v>
      </c>
      <c r="F141" s="8"/>
      <c r="G141" s="8"/>
      <c r="H141" s="7">
        <v>1.0</v>
      </c>
      <c r="I141" s="8" t="s">
        <v>147</v>
      </c>
      <c r="J141" s="8" t="s">
        <v>156</v>
      </c>
      <c r="K141" s="12">
        <v>199.0</v>
      </c>
      <c r="L141" s="7"/>
      <c r="M141" s="12">
        <f>K141*L141</f>
        <v>0</v>
      </c>
    </row>
    <row r="142" spans="1:13" customHeight="1" ht="80" outlineLevel="2">
      <c r="A142" s="15">
        <v>18</v>
      </c>
      <c r="B142" s="7"/>
      <c r="C142" s="8" t="s">
        <v>161</v>
      </c>
      <c r="D142" s="9" t="s">
        <v>162</v>
      </c>
      <c r="E142" s="18" t="s">
        <v>163</v>
      </c>
      <c r="F142" s="8"/>
      <c r="G142" s="8"/>
      <c r="H142" s="7">
        <v>3.0</v>
      </c>
      <c r="I142" s="8"/>
      <c r="J142" s="8" t="s">
        <v>164</v>
      </c>
      <c r="K142" s="12">
        <v>199.0</v>
      </c>
      <c r="L142" s="7"/>
      <c r="M142" s="12">
        <f>K142*L142</f>
        <v>0</v>
      </c>
    </row>
    <row r="143" spans="1:13" outlineLevel="1">
      <c r="A143" s="14" t="s">
        <v>448</v>
      </c>
      <c r="E143" s="16"/>
      <c r="K143" s="10"/>
      <c r="M143" s="10"/>
    </row>
    <row r="144" spans="1:13" outlineLevel="2">
      <c r="A144" s="2" t="s">
        <v>9</v>
      </c>
      <c r="B144" s="3" t="s">
        <v>10</v>
      </c>
      <c r="C144" s="4" t="s">
        <v>11</v>
      </c>
      <c r="D144" s="3" t="s">
        <v>12</v>
      </c>
      <c r="E144" s="17" t="s">
        <v>13</v>
      </c>
      <c r="F144" s="4" t="s">
        <v>14</v>
      </c>
      <c r="G144" s="4" t="s">
        <v>15</v>
      </c>
      <c r="H144" s="5" t="s">
        <v>16</v>
      </c>
      <c r="I144" s="4" t="s">
        <v>17</v>
      </c>
      <c r="J144" s="3" t="s">
        <v>18</v>
      </c>
      <c r="K144" s="13" t="s">
        <v>19</v>
      </c>
      <c r="L144" s="4" t="s">
        <v>20</v>
      </c>
      <c r="M144" s="11" t="s">
        <v>21</v>
      </c>
    </row>
    <row r="145" spans="1:13" customHeight="1" ht="80" outlineLevel="2">
      <c r="A145" s="15">
        <v>1</v>
      </c>
      <c r="B145" s="7"/>
      <c r="C145" s="8" t="s">
        <v>449</v>
      </c>
      <c r="D145" s="9" t="s">
        <v>450</v>
      </c>
      <c r="E145" s="18" t="s">
        <v>451</v>
      </c>
      <c r="F145" s="8"/>
      <c r="G145" s="8"/>
      <c r="H145" s="7" t="s">
        <v>30</v>
      </c>
      <c r="I145" s="8"/>
      <c r="J145" s="8" t="s">
        <v>452</v>
      </c>
      <c r="K145" s="12">
        <v>87.0</v>
      </c>
      <c r="L145" s="7"/>
      <c r="M145" s="12">
        <f>K145*L145</f>
        <v>0</v>
      </c>
    </row>
    <row r="146" spans="1:13" customHeight="1" ht="80" outlineLevel="2">
      <c r="A146" s="15">
        <v>2</v>
      </c>
      <c r="B146" s="7"/>
      <c r="C146" s="8" t="s">
        <v>453</v>
      </c>
      <c r="D146" s="9" t="s">
        <v>454</v>
      </c>
      <c r="E146" s="18" t="s">
        <v>455</v>
      </c>
      <c r="F146" s="8"/>
      <c r="G146" s="8" t="s">
        <v>456</v>
      </c>
      <c r="H146" s="7" t="s">
        <v>30</v>
      </c>
      <c r="I146" s="8"/>
      <c r="J146" s="8" t="s">
        <v>457</v>
      </c>
      <c r="K146" s="12">
        <v>83.0</v>
      </c>
      <c r="L146" s="7"/>
      <c r="M146" s="12">
        <f>K146*L146</f>
        <v>0</v>
      </c>
    </row>
    <row r="147" spans="1:13" customHeight="1" ht="80" outlineLevel="2">
      <c r="A147" s="15">
        <v>3</v>
      </c>
      <c r="B147" s="7"/>
      <c r="C147" s="8" t="s">
        <v>458</v>
      </c>
      <c r="D147" s="9" t="s">
        <v>459</v>
      </c>
      <c r="E147" s="18" t="s">
        <v>460</v>
      </c>
      <c r="F147" s="8"/>
      <c r="G147" s="8"/>
      <c r="H147" s="7" t="s">
        <v>30</v>
      </c>
      <c r="I147" s="8"/>
      <c r="J147" s="8" t="s">
        <v>461</v>
      </c>
      <c r="K147" s="12">
        <v>387.0</v>
      </c>
      <c r="L147" s="7"/>
      <c r="M147" s="12">
        <f>K147*L147</f>
        <v>0</v>
      </c>
    </row>
    <row r="148" spans="1:13" customHeight="1" ht="80" outlineLevel="2">
      <c r="A148" s="15">
        <v>4</v>
      </c>
      <c r="B148" s="7"/>
      <c r="C148" s="8" t="s">
        <v>462</v>
      </c>
      <c r="D148" s="9" t="s">
        <v>463</v>
      </c>
      <c r="E148" s="18" t="s">
        <v>464</v>
      </c>
      <c r="F148" s="8"/>
      <c r="G148" s="8"/>
      <c r="H148" s="7" t="s">
        <v>30</v>
      </c>
      <c r="I148" s="8" t="s">
        <v>183</v>
      </c>
      <c r="J148" s="8" t="s">
        <v>465</v>
      </c>
      <c r="K148" s="12">
        <v>1293.0</v>
      </c>
      <c r="L148" s="7"/>
      <c r="M148" s="12">
        <f>K148*L148</f>
        <v>0</v>
      </c>
    </row>
    <row r="149" spans="1:13" customHeight="1" ht="80" outlineLevel="2">
      <c r="A149" s="15">
        <v>5</v>
      </c>
      <c r="B149" s="7"/>
      <c r="C149" s="8" t="s">
        <v>466</v>
      </c>
      <c r="D149" s="9" t="s">
        <v>467</v>
      </c>
      <c r="E149" s="18" t="s">
        <v>468</v>
      </c>
      <c r="F149" s="8"/>
      <c r="G149" s="8"/>
      <c r="H149" s="7" t="s">
        <v>30</v>
      </c>
      <c r="I149" s="8"/>
      <c r="J149" s="8" t="s">
        <v>469</v>
      </c>
      <c r="K149" s="12">
        <v>1625.0</v>
      </c>
      <c r="L149" s="7"/>
      <c r="M149" s="12">
        <f>K149*L149</f>
        <v>0</v>
      </c>
    </row>
    <row r="150" spans="1:13" customHeight="1" ht="80" outlineLevel="2">
      <c r="A150" s="15">
        <v>6</v>
      </c>
      <c r="B150" s="7"/>
      <c r="C150" s="8" t="s">
        <v>470</v>
      </c>
      <c r="D150" s="9" t="s">
        <v>471</v>
      </c>
      <c r="E150" s="18" t="s">
        <v>472</v>
      </c>
      <c r="F150" s="8"/>
      <c r="G150" s="8"/>
      <c r="H150" s="7" t="s">
        <v>30</v>
      </c>
      <c r="I150" s="8"/>
      <c r="J150" s="8"/>
      <c r="K150" s="12">
        <v>105.0</v>
      </c>
      <c r="L150" s="7"/>
      <c r="M150" s="12">
        <f>K150*L150</f>
        <v>0</v>
      </c>
    </row>
    <row r="151" spans="1:13" customHeight="1" ht="80" outlineLevel="2">
      <c r="A151" s="15">
        <v>7</v>
      </c>
      <c r="B151" s="7"/>
      <c r="C151" s="8" t="s">
        <v>473</v>
      </c>
      <c r="D151" s="9" t="s">
        <v>474</v>
      </c>
      <c r="E151" s="18" t="s">
        <v>475</v>
      </c>
      <c r="F151" s="8"/>
      <c r="G151" s="8"/>
      <c r="H151" s="7" t="s">
        <v>30</v>
      </c>
      <c r="I151" s="8"/>
      <c r="J151" s="8" t="s">
        <v>476</v>
      </c>
      <c r="K151" s="12">
        <v>105.0</v>
      </c>
      <c r="L151" s="7"/>
      <c r="M151" s="12">
        <f>K151*L151</f>
        <v>0</v>
      </c>
    </row>
    <row r="152" spans="1:13" customHeight="1" ht="80" outlineLevel="2">
      <c r="A152" s="15">
        <v>8</v>
      </c>
      <c r="B152" s="7"/>
      <c r="C152" s="8" t="s">
        <v>477</v>
      </c>
      <c r="D152" s="9" t="s">
        <v>478</v>
      </c>
      <c r="E152" s="18" t="s">
        <v>479</v>
      </c>
      <c r="F152" s="8"/>
      <c r="G152" s="8"/>
      <c r="H152" s="7" t="s">
        <v>30</v>
      </c>
      <c r="I152" s="8"/>
      <c r="J152" s="8" t="s">
        <v>480</v>
      </c>
      <c r="K152" s="12">
        <v>105.0</v>
      </c>
      <c r="L152" s="7"/>
      <c r="M152" s="12">
        <f>K152*L152</f>
        <v>0</v>
      </c>
    </row>
    <row r="153" spans="1:13" customHeight="1" ht="80" outlineLevel="2">
      <c r="A153" s="15">
        <v>9</v>
      </c>
      <c r="B153" s="7"/>
      <c r="C153" s="8" t="s">
        <v>481</v>
      </c>
      <c r="D153" s="9" t="s">
        <v>482</v>
      </c>
      <c r="E153" s="18" t="s">
        <v>483</v>
      </c>
      <c r="F153" s="8"/>
      <c r="G153" s="8"/>
      <c r="H153" s="7" t="s">
        <v>30</v>
      </c>
      <c r="I153" s="8"/>
      <c r="J153" s="8" t="s">
        <v>484</v>
      </c>
      <c r="K153" s="12">
        <v>105.0</v>
      </c>
      <c r="L153" s="7"/>
      <c r="M153" s="12">
        <f>K153*L153</f>
        <v>0</v>
      </c>
    </row>
    <row r="154" spans="1:13" customHeight="1" ht="80" outlineLevel="2">
      <c r="A154" s="15">
        <v>10</v>
      </c>
      <c r="B154" s="7"/>
      <c r="C154" s="8" t="s">
        <v>485</v>
      </c>
      <c r="D154" s="9" t="s">
        <v>486</v>
      </c>
      <c r="E154" s="18" t="s">
        <v>487</v>
      </c>
      <c r="F154" s="8"/>
      <c r="G154" s="8"/>
      <c r="H154" s="7" t="s">
        <v>30</v>
      </c>
      <c r="I154" s="8"/>
      <c r="J154" s="8" t="s">
        <v>488</v>
      </c>
      <c r="K154" s="12">
        <v>105.0</v>
      </c>
      <c r="L154" s="7"/>
      <c r="M154" s="12">
        <f>K154*L154</f>
        <v>0</v>
      </c>
    </row>
    <row r="155" spans="1:13" outlineLevel="1">
      <c r="A155" s="14" t="s">
        <v>489</v>
      </c>
      <c r="E155" s="16"/>
      <c r="K155" s="10"/>
      <c r="M155" s="10"/>
    </row>
    <row r="156" spans="1:13" outlineLevel="2">
      <c r="A156" s="2" t="s">
        <v>9</v>
      </c>
      <c r="B156" s="3" t="s">
        <v>10</v>
      </c>
      <c r="C156" s="4" t="s">
        <v>11</v>
      </c>
      <c r="D156" s="3" t="s">
        <v>12</v>
      </c>
      <c r="E156" s="17" t="s">
        <v>13</v>
      </c>
      <c r="F156" s="4" t="s">
        <v>14</v>
      </c>
      <c r="G156" s="4" t="s">
        <v>15</v>
      </c>
      <c r="H156" s="5" t="s">
        <v>16</v>
      </c>
      <c r="I156" s="4" t="s">
        <v>17</v>
      </c>
      <c r="J156" s="3" t="s">
        <v>18</v>
      </c>
      <c r="K156" s="13" t="s">
        <v>19</v>
      </c>
      <c r="L156" s="4" t="s">
        <v>20</v>
      </c>
      <c r="M156" s="11" t="s">
        <v>21</v>
      </c>
    </row>
    <row r="157" spans="1:13" customHeight="1" ht="80" outlineLevel="2">
      <c r="A157" s="15">
        <v>1</v>
      </c>
      <c r="B157" s="7"/>
      <c r="C157" s="8" t="s">
        <v>490</v>
      </c>
      <c r="D157" s="9" t="s">
        <v>491</v>
      </c>
      <c r="E157" s="18" t="s">
        <v>492</v>
      </c>
      <c r="F157" s="8"/>
      <c r="G157" s="8"/>
      <c r="H157" s="7" t="s">
        <v>30</v>
      </c>
      <c r="I157" s="8" t="s">
        <v>183</v>
      </c>
      <c r="J157" s="8" t="s">
        <v>493</v>
      </c>
      <c r="K157" s="12">
        <v>964.0</v>
      </c>
      <c r="L157" s="7"/>
      <c r="M157" s="12">
        <f>K157*L157</f>
        <v>0</v>
      </c>
    </row>
    <row r="158" spans="1:13" customHeight="1" ht="80" outlineLevel="2">
      <c r="A158" s="15">
        <v>2</v>
      </c>
      <c r="B158" s="7"/>
      <c r="C158" s="8" t="s">
        <v>494</v>
      </c>
      <c r="D158" s="9" t="s">
        <v>495</v>
      </c>
      <c r="E158" s="18" t="s">
        <v>496</v>
      </c>
      <c r="F158" s="8"/>
      <c r="G158" s="8"/>
      <c r="H158" s="7" t="s">
        <v>30</v>
      </c>
      <c r="I158" s="8" t="s">
        <v>43</v>
      </c>
      <c r="J158" s="8" t="s">
        <v>497</v>
      </c>
      <c r="K158" s="12">
        <v>553.0</v>
      </c>
      <c r="L158" s="7"/>
      <c r="M158" s="12">
        <f>K158*L158</f>
        <v>0</v>
      </c>
    </row>
    <row r="159" spans="1:13" customHeight="1" ht="80" outlineLevel="2">
      <c r="A159" s="15">
        <v>3</v>
      </c>
      <c r="B159" s="7"/>
      <c r="C159" s="8" t="s">
        <v>498</v>
      </c>
      <c r="D159" s="9" t="s">
        <v>499</v>
      </c>
      <c r="E159" s="18" t="s">
        <v>500</v>
      </c>
      <c r="F159" s="8"/>
      <c r="G159" s="8" t="s">
        <v>501</v>
      </c>
      <c r="H159" s="7">
        <v>1.0</v>
      </c>
      <c r="I159" s="8"/>
      <c r="J159" s="8" t="s">
        <v>502</v>
      </c>
      <c r="K159" s="12">
        <v>357.0</v>
      </c>
      <c r="L159" s="7"/>
      <c r="M159" s="12">
        <f>K159*L159</f>
        <v>0</v>
      </c>
    </row>
    <row r="160" spans="1:13" customHeight="1" ht="80" outlineLevel="2">
      <c r="A160" s="15">
        <v>4</v>
      </c>
      <c r="B160" s="7"/>
      <c r="C160" s="8" t="s">
        <v>503</v>
      </c>
      <c r="D160" s="9" t="s">
        <v>504</v>
      </c>
      <c r="E160" s="18" t="s">
        <v>505</v>
      </c>
      <c r="F160" s="8"/>
      <c r="G160" s="8"/>
      <c r="H160" s="7" t="s">
        <v>30</v>
      </c>
      <c r="I160" s="8" t="s">
        <v>183</v>
      </c>
      <c r="J160" s="8" t="s">
        <v>506</v>
      </c>
      <c r="K160" s="12">
        <v>964.0</v>
      </c>
      <c r="L160" s="7"/>
      <c r="M160" s="12">
        <f>K160*L160</f>
        <v>0</v>
      </c>
    </row>
    <row r="161" spans="1:13" outlineLevel="1">
      <c r="A161" s="14" t="s">
        <v>507</v>
      </c>
      <c r="E161" s="16"/>
      <c r="K161" s="10"/>
      <c r="M161" s="10"/>
    </row>
    <row r="162" spans="1:13" outlineLevel="2">
      <c r="A162" s="2" t="s">
        <v>9</v>
      </c>
      <c r="B162" s="3" t="s">
        <v>10</v>
      </c>
      <c r="C162" s="4" t="s">
        <v>11</v>
      </c>
      <c r="D162" s="3" t="s">
        <v>12</v>
      </c>
      <c r="E162" s="17" t="s">
        <v>13</v>
      </c>
      <c r="F162" s="4" t="s">
        <v>14</v>
      </c>
      <c r="G162" s="4" t="s">
        <v>15</v>
      </c>
      <c r="H162" s="5" t="s">
        <v>16</v>
      </c>
      <c r="I162" s="4" t="s">
        <v>17</v>
      </c>
      <c r="J162" s="3" t="s">
        <v>18</v>
      </c>
      <c r="K162" s="13" t="s">
        <v>19</v>
      </c>
      <c r="L162" s="4" t="s">
        <v>20</v>
      </c>
      <c r="M162" s="11" t="s">
        <v>21</v>
      </c>
    </row>
    <row r="163" spans="1:13" customHeight="1" ht="80" outlineLevel="2">
      <c r="A163" s="15">
        <v>1</v>
      </c>
      <c r="B163" s="7"/>
      <c r="C163" s="8" t="s">
        <v>199</v>
      </c>
      <c r="D163" s="9" t="s">
        <v>200</v>
      </c>
      <c r="E163" s="18" t="s">
        <v>201</v>
      </c>
      <c r="F163" s="8"/>
      <c r="G163" s="8" t="s">
        <v>202</v>
      </c>
      <c r="H163" s="7" t="s">
        <v>30</v>
      </c>
      <c r="I163" s="8" t="s">
        <v>54</v>
      </c>
      <c r="J163" s="8" t="s">
        <v>203</v>
      </c>
      <c r="K163" s="12">
        <v>1403.0</v>
      </c>
      <c r="L163" s="7"/>
      <c r="M163" s="12">
        <f>K163*L163</f>
        <v>0</v>
      </c>
    </row>
    <row r="164" spans="1:13" customHeight="1" ht="80" outlineLevel="2">
      <c r="A164" s="15">
        <v>2</v>
      </c>
      <c r="B164" s="7"/>
      <c r="C164" s="8" t="s">
        <v>508</v>
      </c>
      <c r="D164" s="9" t="s">
        <v>509</v>
      </c>
      <c r="E164" s="18" t="s">
        <v>510</v>
      </c>
      <c r="F164" s="8"/>
      <c r="G164" s="8" t="s">
        <v>511</v>
      </c>
      <c r="H164" s="7" t="s">
        <v>30</v>
      </c>
      <c r="I164" s="8" t="s">
        <v>512</v>
      </c>
      <c r="J164" s="8" t="s">
        <v>513</v>
      </c>
      <c r="K164" s="12">
        <v>155.0</v>
      </c>
      <c r="L164" s="7"/>
      <c r="M164" s="12">
        <f>K164*L164</f>
        <v>0</v>
      </c>
    </row>
    <row r="165" spans="1:13" customHeight="1" ht="80" outlineLevel="2">
      <c r="A165" s="15">
        <v>3</v>
      </c>
      <c r="B165" s="7"/>
      <c r="C165" s="8" t="s">
        <v>514</v>
      </c>
      <c r="D165" s="9" t="s">
        <v>515</v>
      </c>
      <c r="E165" s="18" t="s">
        <v>516</v>
      </c>
      <c r="F165" s="8"/>
      <c r="G165" s="8"/>
      <c r="H165" s="7" t="s">
        <v>30</v>
      </c>
      <c r="I165" s="8" t="s">
        <v>517</v>
      </c>
      <c r="J165" s="8" t="s">
        <v>518</v>
      </c>
      <c r="K165" s="12">
        <v>266.0</v>
      </c>
      <c r="L165" s="7"/>
      <c r="M165" s="12">
        <f>K165*L165</f>
        <v>0</v>
      </c>
    </row>
    <row r="166" spans="1:13" customHeight="1" ht="80" outlineLevel="2">
      <c r="A166" s="15">
        <v>4</v>
      </c>
      <c r="B166" s="7"/>
      <c r="C166" s="8" t="s">
        <v>519</v>
      </c>
      <c r="D166" s="9" t="s">
        <v>520</v>
      </c>
      <c r="E166" s="18" t="s">
        <v>521</v>
      </c>
      <c r="F166" s="8"/>
      <c r="G166" s="8"/>
      <c r="H166" s="7" t="s">
        <v>30</v>
      </c>
      <c r="I166" s="8" t="s">
        <v>31</v>
      </c>
      <c r="J166" s="8" t="s">
        <v>522</v>
      </c>
      <c r="K166" s="12">
        <v>786.0</v>
      </c>
      <c r="L166" s="7"/>
      <c r="M166" s="12">
        <f>K166*L166</f>
        <v>0</v>
      </c>
    </row>
    <row r="167" spans="1:13" customHeight="1" ht="80" outlineLevel="2">
      <c r="A167" s="15">
        <v>5</v>
      </c>
      <c r="B167" s="7"/>
      <c r="C167" s="8" t="s">
        <v>523</v>
      </c>
      <c r="D167" s="9" t="s">
        <v>524</v>
      </c>
      <c r="E167" s="18" t="s">
        <v>525</v>
      </c>
      <c r="F167" s="8"/>
      <c r="G167" s="8"/>
      <c r="H167" s="7" t="s">
        <v>30</v>
      </c>
      <c r="I167" s="8" t="s">
        <v>60</v>
      </c>
      <c r="J167" s="8" t="s">
        <v>526</v>
      </c>
      <c r="K167" s="12">
        <v>628.0</v>
      </c>
      <c r="L167" s="7"/>
      <c r="M167" s="12">
        <f>K167*L167</f>
        <v>0</v>
      </c>
    </row>
    <row r="168" spans="1:13" customHeight="1" ht="80" outlineLevel="2">
      <c r="A168" s="15">
        <v>6</v>
      </c>
      <c r="B168" s="7"/>
      <c r="C168" s="8" t="s">
        <v>237</v>
      </c>
      <c r="D168" s="9" t="s">
        <v>238</v>
      </c>
      <c r="E168" s="18" t="s">
        <v>239</v>
      </c>
      <c r="F168" s="8"/>
      <c r="G168" s="8" t="s">
        <v>240</v>
      </c>
      <c r="H168" s="7" t="s">
        <v>30</v>
      </c>
      <c r="I168" s="8" t="s">
        <v>183</v>
      </c>
      <c r="J168" s="8" t="s">
        <v>241</v>
      </c>
      <c r="K168" s="12">
        <v>484.0</v>
      </c>
      <c r="L168" s="7"/>
      <c r="M168" s="12">
        <f>K168*L168</f>
        <v>0</v>
      </c>
    </row>
    <row r="169" spans="1:13" customHeight="1" ht="80" outlineLevel="2">
      <c r="A169" s="15">
        <v>7</v>
      </c>
      <c r="B169" s="7"/>
      <c r="C169" s="8" t="s">
        <v>259</v>
      </c>
      <c r="D169" s="9" t="s">
        <v>260</v>
      </c>
      <c r="E169" s="18" t="s">
        <v>261</v>
      </c>
      <c r="F169" s="8"/>
      <c r="G169" s="8"/>
      <c r="H169" s="7" t="s">
        <v>30</v>
      </c>
      <c r="I169" s="8" t="s">
        <v>183</v>
      </c>
      <c r="J169" s="8" t="s">
        <v>262</v>
      </c>
      <c r="K169" s="12">
        <v>734.0</v>
      </c>
      <c r="L169" s="7"/>
      <c r="M169" s="12">
        <f>K169*L169</f>
        <v>0</v>
      </c>
    </row>
    <row r="170" spans="1:13" outlineLevel="1">
      <c r="A170" s="14" t="s">
        <v>527</v>
      </c>
      <c r="E170" s="16"/>
      <c r="K170" s="10"/>
      <c r="M170" s="10"/>
    </row>
    <row r="171" spans="1:13" outlineLevel="2">
      <c r="A171" s="2" t="s">
        <v>9</v>
      </c>
      <c r="B171" s="3" t="s">
        <v>10</v>
      </c>
      <c r="C171" s="4" t="s">
        <v>11</v>
      </c>
      <c r="D171" s="3" t="s">
        <v>12</v>
      </c>
      <c r="E171" s="17" t="s">
        <v>13</v>
      </c>
      <c r="F171" s="4" t="s">
        <v>14</v>
      </c>
      <c r="G171" s="4" t="s">
        <v>15</v>
      </c>
      <c r="H171" s="5" t="s">
        <v>16</v>
      </c>
      <c r="I171" s="4" t="s">
        <v>17</v>
      </c>
      <c r="J171" s="3" t="s">
        <v>18</v>
      </c>
      <c r="K171" s="13" t="s">
        <v>19</v>
      </c>
      <c r="L171" s="4" t="s">
        <v>20</v>
      </c>
      <c r="M171" s="11" t="s">
        <v>21</v>
      </c>
    </row>
    <row r="172" spans="1:13" customHeight="1" ht="80" outlineLevel="2">
      <c r="A172" s="15">
        <v>1</v>
      </c>
      <c r="B172" s="7"/>
      <c r="C172" s="8" t="s">
        <v>528</v>
      </c>
      <c r="D172" s="9" t="s">
        <v>529</v>
      </c>
      <c r="E172" s="18" t="s">
        <v>530</v>
      </c>
      <c r="F172" s="8"/>
      <c r="G172" s="8"/>
      <c r="H172" s="7" t="s">
        <v>30</v>
      </c>
      <c r="I172" s="8" t="s">
        <v>54</v>
      </c>
      <c r="J172" s="8" t="s">
        <v>531</v>
      </c>
      <c r="K172" s="12">
        <v>356.0</v>
      </c>
      <c r="L172" s="7"/>
      <c r="M172" s="12">
        <f>K172*L172</f>
        <v>0</v>
      </c>
    </row>
    <row r="173" spans="1:13" customHeight="1" ht="80" outlineLevel="2">
      <c r="A173" s="15">
        <v>2</v>
      </c>
      <c r="B173" s="7"/>
      <c r="C173" s="8" t="s">
        <v>532</v>
      </c>
      <c r="D173" s="9" t="s">
        <v>533</v>
      </c>
      <c r="E173" s="18" t="s">
        <v>534</v>
      </c>
      <c r="F173" s="8"/>
      <c r="G173" s="8"/>
      <c r="H173" s="7" t="s">
        <v>30</v>
      </c>
      <c r="I173" s="8" t="s">
        <v>535</v>
      </c>
      <c r="J173" s="8" t="s">
        <v>536</v>
      </c>
      <c r="K173" s="12">
        <v>1057.0</v>
      </c>
      <c r="L173" s="7"/>
      <c r="M173" s="12">
        <f>K173*L173</f>
        <v>0</v>
      </c>
    </row>
    <row r="174" spans="1:13" customHeight="1" ht="80" outlineLevel="2">
      <c r="A174" s="15">
        <v>3</v>
      </c>
      <c r="B174" s="7"/>
      <c r="C174" s="8" t="s">
        <v>537</v>
      </c>
      <c r="D174" s="9" t="s">
        <v>538</v>
      </c>
      <c r="E174" s="18" t="s">
        <v>539</v>
      </c>
      <c r="F174" s="8"/>
      <c r="G174" s="8"/>
      <c r="H174" s="7" t="s">
        <v>30</v>
      </c>
      <c r="I174" s="8" t="s">
        <v>96</v>
      </c>
      <c r="J174" s="8" t="s">
        <v>540</v>
      </c>
      <c r="K174" s="12">
        <v>1252.0</v>
      </c>
      <c r="L174" s="7"/>
      <c r="M174" s="12">
        <f>K174*L174</f>
        <v>0</v>
      </c>
    </row>
    <row r="175" spans="1:13" customHeight="1" ht="80" outlineLevel="2">
      <c r="A175" s="15">
        <v>4</v>
      </c>
      <c r="B175" s="7"/>
      <c r="C175" s="8" t="s">
        <v>541</v>
      </c>
      <c r="D175" s="9" t="s">
        <v>542</v>
      </c>
      <c r="E175" s="18" t="s">
        <v>543</v>
      </c>
      <c r="F175" s="8"/>
      <c r="G175" s="8"/>
      <c r="H175" s="7" t="s">
        <v>30</v>
      </c>
      <c r="I175" s="8" t="s">
        <v>544</v>
      </c>
      <c r="J175" s="8" t="s">
        <v>545</v>
      </c>
      <c r="K175" s="12">
        <v>624.0</v>
      </c>
      <c r="L175" s="7"/>
      <c r="M175" s="12">
        <f>K175*L175</f>
        <v>0</v>
      </c>
    </row>
    <row r="176" spans="1:13" customHeight="1" ht="80" outlineLevel="2">
      <c r="A176" s="15">
        <v>5</v>
      </c>
      <c r="B176" s="7"/>
      <c r="C176" s="8" t="s">
        <v>546</v>
      </c>
      <c r="D176" s="9" t="s">
        <v>547</v>
      </c>
      <c r="E176" s="18" t="s">
        <v>548</v>
      </c>
      <c r="F176" s="8"/>
      <c r="G176" s="8"/>
      <c r="H176" s="7" t="s">
        <v>30</v>
      </c>
      <c r="I176" s="8" t="s">
        <v>535</v>
      </c>
      <c r="J176" s="8" t="s">
        <v>549</v>
      </c>
      <c r="K176" s="12">
        <v>650.0</v>
      </c>
      <c r="L176" s="7"/>
      <c r="M176" s="12">
        <f>K176*L176</f>
        <v>0</v>
      </c>
    </row>
    <row r="177" spans="1:13" customHeight="1" ht="80" outlineLevel="2">
      <c r="A177" s="15">
        <v>6</v>
      </c>
      <c r="B177" s="7"/>
      <c r="C177" s="8" t="s">
        <v>550</v>
      </c>
      <c r="D177" s="9" t="s">
        <v>551</v>
      </c>
      <c r="E177" s="18" t="s">
        <v>552</v>
      </c>
      <c r="F177" s="8"/>
      <c r="G177" s="8"/>
      <c r="H177" s="7" t="s">
        <v>30</v>
      </c>
      <c r="I177" s="8" t="s">
        <v>60</v>
      </c>
      <c r="J177" s="8" t="s">
        <v>553</v>
      </c>
      <c r="K177" s="12">
        <v>641.0</v>
      </c>
      <c r="L177" s="7"/>
      <c r="M177" s="12">
        <f>K177*L177</f>
        <v>0</v>
      </c>
    </row>
    <row r="178" spans="1:13" customHeight="1" ht="80" outlineLevel="2">
      <c r="A178" s="15">
        <v>7</v>
      </c>
      <c r="B178" s="7"/>
      <c r="C178" s="8" t="s">
        <v>554</v>
      </c>
      <c r="D178" s="9" t="s">
        <v>555</v>
      </c>
      <c r="E178" s="18" t="s">
        <v>556</v>
      </c>
      <c r="F178" s="8"/>
      <c r="G178" s="8"/>
      <c r="H178" s="7" t="s">
        <v>30</v>
      </c>
      <c r="I178" s="8" t="s">
        <v>76</v>
      </c>
      <c r="J178" s="8" t="s">
        <v>557</v>
      </c>
      <c r="K178" s="12">
        <v>960.0</v>
      </c>
      <c r="L178" s="7"/>
      <c r="M178" s="12">
        <f>K178*L178</f>
        <v>0</v>
      </c>
    </row>
    <row r="179" spans="1:13" customHeight="1" ht="80" outlineLevel="2">
      <c r="A179" s="15">
        <v>8</v>
      </c>
      <c r="B179" s="7"/>
      <c r="C179" s="8" t="s">
        <v>558</v>
      </c>
      <c r="D179" s="9" t="s">
        <v>559</v>
      </c>
      <c r="E179" s="18" t="s">
        <v>560</v>
      </c>
      <c r="F179" s="8"/>
      <c r="G179" s="8"/>
      <c r="H179" s="7" t="s">
        <v>30</v>
      </c>
      <c r="I179" s="8" t="s">
        <v>43</v>
      </c>
      <c r="J179" s="8" t="s">
        <v>561</v>
      </c>
      <c r="K179" s="12">
        <v>483.0</v>
      </c>
      <c r="L179" s="7"/>
      <c r="M179" s="12">
        <f>K179*L179</f>
        <v>0</v>
      </c>
    </row>
    <row r="180" spans="1:13" customHeight="1" ht="80" outlineLevel="2">
      <c r="A180" s="15">
        <v>9</v>
      </c>
      <c r="B180" s="7"/>
      <c r="C180" s="8" t="s">
        <v>562</v>
      </c>
      <c r="D180" s="9" t="s">
        <v>563</v>
      </c>
      <c r="E180" s="18" t="s">
        <v>564</v>
      </c>
      <c r="F180" s="8"/>
      <c r="G180" s="8"/>
      <c r="H180" s="7" t="s">
        <v>30</v>
      </c>
      <c r="I180" s="8" t="s">
        <v>183</v>
      </c>
      <c r="J180" s="8" t="s">
        <v>565</v>
      </c>
      <c r="K180" s="12">
        <v>875.0</v>
      </c>
      <c r="L180" s="7"/>
      <c r="M180" s="12">
        <f>K180*L180</f>
        <v>0</v>
      </c>
    </row>
    <row r="181" spans="1:13" customHeight="1" ht="80" outlineLevel="2">
      <c r="A181" s="15">
        <v>10</v>
      </c>
      <c r="B181" s="7"/>
      <c r="C181" s="8" t="s">
        <v>67</v>
      </c>
      <c r="D181" s="9" t="s">
        <v>68</v>
      </c>
      <c r="E181" s="18" t="s">
        <v>69</v>
      </c>
      <c r="F181" s="8"/>
      <c r="G181" s="8" t="s">
        <v>70</v>
      </c>
      <c r="H181" s="7" t="s">
        <v>30</v>
      </c>
      <c r="I181" s="8" t="s">
        <v>43</v>
      </c>
      <c r="J181" s="8" t="s">
        <v>71</v>
      </c>
      <c r="K181" s="12">
        <v>403.0</v>
      </c>
      <c r="L181" s="7"/>
      <c r="M181" s="12">
        <f>K181*L181</f>
        <v>0</v>
      </c>
    </row>
    <row r="182" spans="1:13" customHeight="1" ht="80" outlineLevel="2">
      <c r="A182" s="15">
        <v>11</v>
      </c>
      <c r="B182" s="7"/>
      <c r="C182" s="8" t="s">
        <v>255</v>
      </c>
      <c r="D182" s="9" t="s">
        <v>256</v>
      </c>
      <c r="E182" s="18" t="s">
        <v>257</v>
      </c>
      <c r="F182" s="8"/>
      <c r="G182" s="8"/>
      <c r="H182" s="7" t="s">
        <v>30</v>
      </c>
      <c r="I182" s="8" t="s">
        <v>177</v>
      </c>
      <c r="J182" s="8" t="s">
        <v>258</v>
      </c>
      <c r="K182" s="12">
        <v>1575.0</v>
      </c>
      <c r="L182" s="7"/>
      <c r="M182" s="12">
        <f>K182*L182</f>
        <v>0</v>
      </c>
    </row>
    <row r="183" spans="1:13" customHeight="1" ht="80" outlineLevel="2">
      <c r="A183" s="15">
        <v>12</v>
      </c>
      <c r="B183" s="7"/>
      <c r="C183" s="8" t="s">
        <v>566</v>
      </c>
      <c r="D183" s="9" t="s">
        <v>567</v>
      </c>
      <c r="E183" s="18" t="s">
        <v>568</v>
      </c>
      <c r="F183" s="8"/>
      <c r="G183" s="8" t="s">
        <v>569</v>
      </c>
      <c r="H183" s="7" t="s">
        <v>30</v>
      </c>
      <c r="I183" s="8" t="s">
        <v>183</v>
      </c>
      <c r="J183" s="8" t="s">
        <v>570</v>
      </c>
      <c r="K183" s="12">
        <v>545.0</v>
      </c>
      <c r="L183" s="7"/>
      <c r="M183" s="12">
        <f>K183*L183</f>
        <v>0</v>
      </c>
    </row>
    <row r="184" spans="1:13" customHeight="1" ht="80" outlineLevel="2">
      <c r="A184" s="15">
        <v>13</v>
      </c>
      <c r="B184" s="7"/>
      <c r="C184" s="8" t="s">
        <v>204</v>
      </c>
      <c r="D184" s="9" t="s">
        <v>205</v>
      </c>
      <c r="E184" s="18" t="s">
        <v>206</v>
      </c>
      <c r="F184" s="8"/>
      <c r="G184" s="8" t="s">
        <v>207</v>
      </c>
      <c r="H184" s="7" t="s">
        <v>30</v>
      </c>
      <c r="I184" s="8" t="s">
        <v>134</v>
      </c>
      <c r="J184" s="8" t="s">
        <v>208</v>
      </c>
      <c r="K184" s="12">
        <v>648.0</v>
      </c>
      <c r="L184" s="7"/>
      <c r="M184" s="12">
        <f>K184*L184</f>
        <v>0</v>
      </c>
    </row>
    <row r="185" spans="1:13" customHeight="1" ht="80" outlineLevel="2">
      <c r="A185" s="15">
        <v>14</v>
      </c>
      <c r="B185" s="7"/>
      <c r="C185" s="8" t="s">
        <v>72</v>
      </c>
      <c r="D185" s="9" t="s">
        <v>73</v>
      </c>
      <c r="E185" s="18" t="s">
        <v>74</v>
      </c>
      <c r="F185" s="8"/>
      <c r="G185" s="8" t="s">
        <v>75</v>
      </c>
      <c r="H185" s="7" t="s">
        <v>30</v>
      </c>
      <c r="I185" s="8" t="s">
        <v>76</v>
      </c>
      <c r="J185" s="8" t="s">
        <v>77</v>
      </c>
      <c r="K185" s="12">
        <v>1235.0</v>
      </c>
      <c r="L185" s="7"/>
      <c r="M185" s="12">
        <f>K185*L185</f>
        <v>0</v>
      </c>
    </row>
    <row r="186" spans="1:13" customHeight="1" ht="80" outlineLevel="2">
      <c r="A186" s="15">
        <v>15</v>
      </c>
      <c r="B186" s="7"/>
      <c r="C186" s="8" t="s">
        <v>22</v>
      </c>
      <c r="D186" s="9" t="s">
        <v>23</v>
      </c>
      <c r="E186" s="18" t="s">
        <v>24</v>
      </c>
      <c r="F186" s="8"/>
      <c r="G186" s="8"/>
      <c r="H186" s="7">
        <v>1.0</v>
      </c>
      <c r="I186" s="8"/>
      <c r="J186" s="8" t="s">
        <v>25</v>
      </c>
      <c r="K186" s="12">
        <v>382.0</v>
      </c>
      <c r="L186" s="7"/>
      <c r="M186" s="12">
        <f>K186*L186</f>
        <v>0</v>
      </c>
    </row>
    <row r="187" spans="1:13" customHeight="1" ht="80" outlineLevel="2">
      <c r="A187" s="15">
        <v>16</v>
      </c>
      <c r="B187" s="7"/>
      <c r="C187" s="8" t="s">
        <v>83</v>
      </c>
      <c r="D187" s="9" t="s">
        <v>84</v>
      </c>
      <c r="E187" s="18" t="s">
        <v>85</v>
      </c>
      <c r="F187" s="8"/>
      <c r="G187" s="8"/>
      <c r="H187" s="7">
        <v>4.0</v>
      </c>
      <c r="I187" s="8"/>
      <c r="J187" s="8" t="s">
        <v>86</v>
      </c>
      <c r="K187" s="12">
        <v>563.0</v>
      </c>
      <c r="L187" s="7"/>
      <c r="M187" s="12">
        <f>K187*L187</f>
        <v>0</v>
      </c>
    </row>
    <row r="188" spans="1:13" outlineLevel="1">
      <c r="A188" s="14" t="s">
        <v>571</v>
      </c>
      <c r="E188" s="16"/>
      <c r="K188" s="10"/>
      <c r="M188" s="10"/>
    </row>
    <row r="189" spans="1:13" outlineLevel="2">
      <c r="A189" s="2" t="s">
        <v>9</v>
      </c>
      <c r="B189" s="3" t="s">
        <v>10</v>
      </c>
      <c r="C189" s="4" t="s">
        <v>11</v>
      </c>
      <c r="D189" s="3" t="s">
        <v>12</v>
      </c>
      <c r="E189" s="17" t="s">
        <v>13</v>
      </c>
      <c r="F189" s="4" t="s">
        <v>14</v>
      </c>
      <c r="G189" s="4" t="s">
        <v>15</v>
      </c>
      <c r="H189" s="5" t="s">
        <v>16</v>
      </c>
      <c r="I189" s="4" t="s">
        <v>17</v>
      </c>
      <c r="J189" s="3" t="s">
        <v>18</v>
      </c>
      <c r="K189" s="13" t="s">
        <v>19</v>
      </c>
      <c r="L189" s="4" t="s">
        <v>20</v>
      </c>
      <c r="M189" s="11" t="s">
        <v>21</v>
      </c>
    </row>
    <row r="190" spans="1:13" customHeight="1" ht="80" outlineLevel="2">
      <c r="A190" s="15">
        <v>1</v>
      </c>
      <c r="B190" s="7"/>
      <c r="C190" s="8" t="s">
        <v>157</v>
      </c>
      <c r="D190" s="9"/>
      <c r="E190" s="18" t="s">
        <v>158</v>
      </c>
      <c r="F190" s="8"/>
      <c r="G190" s="8" t="s">
        <v>159</v>
      </c>
      <c r="H190" s="7" t="s">
        <v>30</v>
      </c>
      <c r="I190" s="8" t="s">
        <v>160</v>
      </c>
      <c r="J190" s="8"/>
      <c r="K190" s="12">
        <v>227.0</v>
      </c>
      <c r="L190" s="7"/>
      <c r="M190" s="12">
        <f>K190*L190</f>
        <v>0</v>
      </c>
    </row>
    <row r="191" spans="1:13" customHeight="1" ht="80" outlineLevel="2">
      <c r="A191" s="15">
        <v>2</v>
      </c>
      <c r="B191" s="7"/>
      <c r="C191" s="8" t="s">
        <v>33</v>
      </c>
      <c r="D191" s="9" t="s">
        <v>34</v>
      </c>
      <c r="E191" s="18" t="s">
        <v>35</v>
      </c>
      <c r="F191" s="8"/>
      <c r="G191" s="8" t="s">
        <v>36</v>
      </c>
      <c r="H191" s="7" t="s">
        <v>30</v>
      </c>
      <c r="I191" s="8" t="s">
        <v>37</v>
      </c>
      <c r="J191" s="8" t="s">
        <v>38</v>
      </c>
      <c r="K191" s="12">
        <v>3783.0</v>
      </c>
      <c r="L191" s="7"/>
      <c r="M191" s="12">
        <f>K191*L191</f>
        <v>0</v>
      </c>
    </row>
    <row r="192" spans="1:13" customHeight="1" ht="80" outlineLevel="2">
      <c r="A192" s="15">
        <v>3</v>
      </c>
      <c r="B192" s="7"/>
      <c r="C192" s="8" t="s">
        <v>39</v>
      </c>
      <c r="D192" s="9" t="s">
        <v>40</v>
      </c>
      <c r="E192" s="18" t="s">
        <v>41</v>
      </c>
      <c r="F192" s="8"/>
      <c r="G192" s="8" t="s">
        <v>42</v>
      </c>
      <c r="H192" s="7" t="s">
        <v>30</v>
      </c>
      <c r="I192" s="8" t="s">
        <v>43</v>
      </c>
      <c r="J192" s="8" t="s">
        <v>44</v>
      </c>
      <c r="K192" s="12">
        <v>427.0</v>
      </c>
      <c r="L192" s="7"/>
      <c r="M192" s="12">
        <f>K192*L192</f>
        <v>0</v>
      </c>
    </row>
    <row r="193" spans="1:13" customHeight="1" ht="80" outlineLevel="2">
      <c r="A193" s="15">
        <v>4</v>
      </c>
      <c r="B193" s="7"/>
      <c r="C193" s="8" t="s">
        <v>572</v>
      </c>
      <c r="D193" s="9" t="s">
        <v>573</v>
      </c>
      <c r="E193" s="18" t="s">
        <v>574</v>
      </c>
      <c r="F193" s="8"/>
      <c r="G193" s="8" t="s">
        <v>575</v>
      </c>
      <c r="H193" s="7" t="s">
        <v>30</v>
      </c>
      <c r="I193" s="8" t="s">
        <v>183</v>
      </c>
      <c r="J193" s="8" t="s">
        <v>576</v>
      </c>
      <c r="K193" s="12">
        <v>1004.0</v>
      </c>
      <c r="L193" s="7"/>
      <c r="M193" s="12">
        <f>K193*L193</f>
        <v>0</v>
      </c>
    </row>
    <row r="194" spans="1:13" outlineLevel="1">
      <c r="A194" s="14" t="s">
        <v>577</v>
      </c>
      <c r="E194" s="16"/>
      <c r="K194" s="10"/>
      <c r="M194" s="10"/>
    </row>
    <row r="195" spans="1:13" outlineLevel="2">
      <c r="A195" s="2" t="s">
        <v>9</v>
      </c>
      <c r="B195" s="3" t="s">
        <v>10</v>
      </c>
      <c r="C195" s="4" t="s">
        <v>11</v>
      </c>
      <c r="D195" s="3" t="s">
        <v>12</v>
      </c>
      <c r="E195" s="17" t="s">
        <v>13</v>
      </c>
      <c r="F195" s="4" t="s">
        <v>14</v>
      </c>
      <c r="G195" s="4" t="s">
        <v>15</v>
      </c>
      <c r="H195" s="5" t="s">
        <v>16</v>
      </c>
      <c r="I195" s="4" t="s">
        <v>17</v>
      </c>
      <c r="J195" s="3" t="s">
        <v>18</v>
      </c>
      <c r="K195" s="13" t="s">
        <v>19</v>
      </c>
      <c r="L195" s="4" t="s">
        <v>20</v>
      </c>
      <c r="M195" s="11" t="s">
        <v>21</v>
      </c>
    </row>
    <row r="196" spans="1:13" customHeight="1" ht="80" outlineLevel="2">
      <c r="A196" s="15">
        <v>1</v>
      </c>
      <c r="B196" s="7"/>
      <c r="C196" s="8" t="s">
        <v>102</v>
      </c>
      <c r="D196" s="9" t="s">
        <v>103</v>
      </c>
      <c r="E196" s="18" t="s">
        <v>104</v>
      </c>
      <c r="F196" s="8"/>
      <c r="G196" s="8" t="s">
        <v>105</v>
      </c>
      <c r="H196" s="7" t="s">
        <v>30</v>
      </c>
      <c r="I196" s="8"/>
      <c r="J196" s="8"/>
      <c r="K196" s="12">
        <v>95.0</v>
      </c>
      <c r="L196" s="7"/>
      <c r="M196" s="12">
        <f>K196*L196</f>
        <v>0</v>
      </c>
    </row>
    <row r="197" spans="1:13" customHeight="1" ht="80" outlineLevel="2">
      <c r="A197" s="15">
        <v>2</v>
      </c>
      <c r="B197" s="7"/>
      <c r="C197" s="8" t="s">
        <v>578</v>
      </c>
      <c r="D197" s="9" t="s">
        <v>579</v>
      </c>
      <c r="E197" s="18" t="s">
        <v>580</v>
      </c>
      <c r="F197" s="8"/>
      <c r="G197" s="8" t="s">
        <v>581</v>
      </c>
      <c r="H197" s="7" t="s">
        <v>30</v>
      </c>
      <c r="I197" s="8" t="s">
        <v>582</v>
      </c>
      <c r="J197" s="8" t="s">
        <v>583</v>
      </c>
      <c r="K197" s="12">
        <v>495.0</v>
      </c>
      <c r="L197" s="7"/>
      <c r="M197" s="12">
        <f>K197*L197</f>
        <v>0</v>
      </c>
    </row>
    <row r="198" spans="1:13" customHeight="1" ht="80" outlineLevel="2">
      <c r="A198" s="15">
        <v>3</v>
      </c>
      <c r="B198" s="7"/>
      <c r="C198" s="8" t="s">
        <v>584</v>
      </c>
      <c r="D198" s="9" t="s">
        <v>585</v>
      </c>
      <c r="E198" s="18" t="s">
        <v>586</v>
      </c>
      <c r="F198" s="8"/>
      <c r="G198" s="8" t="s">
        <v>587</v>
      </c>
      <c r="H198" s="7" t="s">
        <v>30</v>
      </c>
      <c r="I198" s="8" t="s">
        <v>183</v>
      </c>
      <c r="J198" s="8" t="s">
        <v>588</v>
      </c>
      <c r="K198" s="12">
        <v>1161.0</v>
      </c>
      <c r="L198" s="7"/>
      <c r="M198" s="12">
        <f>K198*L198</f>
        <v>0</v>
      </c>
    </row>
    <row r="199" spans="1:13" customHeight="1" ht="80" outlineLevel="2">
      <c r="A199" s="15">
        <v>4</v>
      </c>
      <c r="B199" s="7"/>
      <c r="C199" s="8" t="s">
        <v>589</v>
      </c>
      <c r="D199" s="9" t="s">
        <v>590</v>
      </c>
      <c r="E199" s="18" t="s">
        <v>591</v>
      </c>
      <c r="F199" s="8"/>
      <c r="G199" s="8" t="s">
        <v>592</v>
      </c>
      <c r="H199" s="7" t="s">
        <v>30</v>
      </c>
      <c r="I199" s="8" t="s">
        <v>177</v>
      </c>
      <c r="J199" s="8" t="s">
        <v>593</v>
      </c>
      <c r="K199" s="12">
        <v>2340.0</v>
      </c>
      <c r="L199" s="7"/>
      <c r="M199" s="12">
        <f>K199*L199</f>
        <v>0</v>
      </c>
    </row>
    <row r="200" spans="1:13" customHeight="1" ht="80" outlineLevel="2">
      <c r="A200" s="15">
        <v>5</v>
      </c>
      <c r="B200" s="7"/>
      <c r="C200" s="8" t="s">
        <v>594</v>
      </c>
      <c r="D200" s="9" t="s">
        <v>595</v>
      </c>
      <c r="E200" s="18" t="s">
        <v>596</v>
      </c>
      <c r="F200" s="8"/>
      <c r="G200" s="8" t="s">
        <v>597</v>
      </c>
      <c r="H200" s="7" t="s">
        <v>30</v>
      </c>
      <c r="I200" s="8" t="s">
        <v>54</v>
      </c>
      <c r="J200" s="8"/>
      <c r="K200" s="12">
        <v>632.0</v>
      </c>
      <c r="L200" s="7"/>
      <c r="M200" s="12">
        <f>K200*L200</f>
        <v>0</v>
      </c>
    </row>
    <row r="201" spans="1:13" customHeight="1" ht="80" outlineLevel="2">
      <c r="A201" s="15">
        <v>6</v>
      </c>
      <c r="B201" s="7"/>
      <c r="C201" s="8" t="s">
        <v>598</v>
      </c>
      <c r="D201" s="9" t="s">
        <v>599</v>
      </c>
      <c r="E201" s="18" t="s">
        <v>600</v>
      </c>
      <c r="F201" s="8"/>
      <c r="G201" s="8"/>
      <c r="H201" s="7" t="s">
        <v>30</v>
      </c>
      <c r="I201" s="8" t="s">
        <v>177</v>
      </c>
      <c r="J201" s="8"/>
      <c r="K201" s="12">
        <v>2243.0</v>
      </c>
      <c r="L201" s="7"/>
      <c r="M201" s="12">
        <f>K201*L201</f>
        <v>0</v>
      </c>
    </row>
    <row r="202" spans="1:13" customHeight="1" ht="80" outlineLevel="2">
      <c r="A202" s="15">
        <v>7</v>
      </c>
      <c r="B202" s="7"/>
      <c r="C202" s="8" t="s">
        <v>601</v>
      </c>
      <c r="D202" s="9" t="s">
        <v>602</v>
      </c>
      <c r="E202" s="18" t="s">
        <v>603</v>
      </c>
      <c r="F202" s="8"/>
      <c r="G202" s="8"/>
      <c r="H202" s="7" t="s">
        <v>30</v>
      </c>
      <c r="I202" s="8" t="s">
        <v>604</v>
      </c>
      <c r="J202" s="8" t="s">
        <v>605</v>
      </c>
      <c r="K202" s="12">
        <v>395.0</v>
      </c>
      <c r="L202" s="7"/>
      <c r="M202" s="12">
        <f>K202*L202</f>
        <v>0</v>
      </c>
    </row>
    <row r="203" spans="1:13" customHeight="1" ht="80" outlineLevel="2">
      <c r="A203" s="15">
        <v>8</v>
      </c>
      <c r="B203" s="7"/>
      <c r="C203" s="8" t="s">
        <v>606</v>
      </c>
      <c r="D203" s="9" t="s">
        <v>607</v>
      </c>
      <c r="E203" s="18" t="s">
        <v>608</v>
      </c>
      <c r="F203" s="8"/>
      <c r="G203" s="8"/>
      <c r="H203" s="7" t="s">
        <v>30</v>
      </c>
      <c r="I203" s="8" t="s">
        <v>160</v>
      </c>
      <c r="J203" s="8" t="s">
        <v>609</v>
      </c>
      <c r="K203" s="12">
        <v>246.0</v>
      </c>
      <c r="L203" s="7"/>
      <c r="M203" s="12">
        <f>K203*L203</f>
        <v>0</v>
      </c>
    </row>
    <row r="204" spans="1:13" customHeight="1" ht="80" outlineLevel="2">
      <c r="A204" s="15">
        <v>9</v>
      </c>
      <c r="B204" s="7"/>
      <c r="C204" s="8" t="s">
        <v>610</v>
      </c>
      <c r="D204" s="9" t="s">
        <v>611</v>
      </c>
      <c r="E204" s="18" t="s">
        <v>612</v>
      </c>
      <c r="F204" s="8"/>
      <c r="G204" s="8"/>
      <c r="H204" s="7" t="s">
        <v>30</v>
      </c>
      <c r="I204" s="8" t="s">
        <v>160</v>
      </c>
      <c r="J204" s="8" t="s">
        <v>613</v>
      </c>
      <c r="K204" s="12">
        <v>278.0</v>
      </c>
      <c r="L204" s="7"/>
      <c r="M204" s="12">
        <f>K204*L204</f>
        <v>0</v>
      </c>
    </row>
    <row r="205" spans="1:13" customHeight="1" ht="80" outlineLevel="2">
      <c r="A205" s="15">
        <v>10</v>
      </c>
      <c r="B205" s="7"/>
      <c r="C205" s="8" t="s">
        <v>614</v>
      </c>
      <c r="D205" s="9" t="s">
        <v>615</v>
      </c>
      <c r="E205" s="18" t="s">
        <v>616</v>
      </c>
      <c r="F205" s="8"/>
      <c r="G205" s="8"/>
      <c r="H205" s="7" t="s">
        <v>30</v>
      </c>
      <c r="I205" s="8" t="s">
        <v>604</v>
      </c>
      <c r="J205" s="8" t="s">
        <v>617</v>
      </c>
      <c r="K205" s="12">
        <v>270.0</v>
      </c>
      <c r="L205" s="7"/>
      <c r="M205" s="12">
        <f>K205*L205</f>
        <v>0</v>
      </c>
    </row>
    <row r="206" spans="1:13" customHeight="1" ht="80" outlineLevel="2">
      <c r="A206" s="15">
        <v>11</v>
      </c>
      <c r="B206" s="7"/>
      <c r="C206" s="8" t="s">
        <v>618</v>
      </c>
      <c r="D206" s="9" t="s">
        <v>619</v>
      </c>
      <c r="E206" s="18" t="s">
        <v>620</v>
      </c>
      <c r="F206" s="8"/>
      <c r="G206" s="8"/>
      <c r="H206" s="7" t="s">
        <v>30</v>
      </c>
      <c r="I206" s="8" t="s">
        <v>177</v>
      </c>
      <c r="J206" s="8" t="s">
        <v>621</v>
      </c>
      <c r="K206" s="12">
        <v>2535.0</v>
      </c>
      <c r="L206" s="7"/>
      <c r="M206" s="12">
        <f>K206*L206</f>
        <v>0</v>
      </c>
    </row>
    <row r="207" spans="1:13" customHeight="1" ht="80" outlineLevel="2">
      <c r="A207" s="15">
        <v>12</v>
      </c>
      <c r="B207" s="7"/>
      <c r="C207" s="8" t="s">
        <v>622</v>
      </c>
      <c r="D207" s="9" t="s">
        <v>623</v>
      </c>
      <c r="E207" s="18" t="s">
        <v>624</v>
      </c>
      <c r="F207" s="8"/>
      <c r="G207" s="8"/>
      <c r="H207" s="7" t="s">
        <v>30</v>
      </c>
      <c r="I207" s="8" t="s">
        <v>625</v>
      </c>
      <c r="J207" s="8" t="s">
        <v>626</v>
      </c>
      <c r="K207" s="12">
        <v>492.0</v>
      </c>
      <c r="L207" s="7"/>
      <c r="M207" s="12">
        <f>K207*L207</f>
        <v>0</v>
      </c>
    </row>
    <row r="208" spans="1:13" customHeight="1" ht="80" outlineLevel="2">
      <c r="A208" s="15">
        <v>13</v>
      </c>
      <c r="B208" s="7"/>
      <c r="C208" s="8" t="s">
        <v>627</v>
      </c>
      <c r="D208" s="9" t="s">
        <v>628</v>
      </c>
      <c r="E208" s="18" t="s">
        <v>629</v>
      </c>
      <c r="F208" s="8"/>
      <c r="G208" s="8"/>
      <c r="H208" s="7" t="s">
        <v>30</v>
      </c>
      <c r="I208" s="8" t="s">
        <v>604</v>
      </c>
      <c r="J208" s="8" t="s">
        <v>630</v>
      </c>
      <c r="K208" s="12">
        <v>242.0</v>
      </c>
      <c r="L208" s="7"/>
      <c r="M208" s="12">
        <f>K208*L208</f>
        <v>0</v>
      </c>
    </row>
    <row r="209" spans="1:13" customHeight="1" ht="80" outlineLevel="2">
      <c r="A209" s="15">
        <v>14</v>
      </c>
      <c r="B209" s="7"/>
      <c r="C209" s="8" t="s">
        <v>631</v>
      </c>
      <c r="D209" s="9" t="s">
        <v>632</v>
      </c>
      <c r="E209" s="18" t="s">
        <v>633</v>
      </c>
      <c r="F209" s="8"/>
      <c r="G209" s="8"/>
      <c r="H209" s="7" t="s">
        <v>30</v>
      </c>
      <c r="I209" s="8" t="s">
        <v>634</v>
      </c>
      <c r="J209" s="8" t="s">
        <v>635</v>
      </c>
      <c r="K209" s="12">
        <v>178.0</v>
      </c>
      <c r="L209" s="7"/>
      <c r="M209" s="12">
        <f>K209*L209</f>
        <v>0</v>
      </c>
    </row>
    <row r="210" spans="1:13" customHeight="1" ht="80" outlineLevel="2">
      <c r="A210" s="15">
        <v>15</v>
      </c>
      <c r="B210" s="7"/>
      <c r="C210" s="8" t="s">
        <v>636</v>
      </c>
      <c r="D210" s="9" t="s">
        <v>637</v>
      </c>
      <c r="E210" s="18" t="s">
        <v>638</v>
      </c>
      <c r="F210" s="8"/>
      <c r="G210" s="8"/>
      <c r="H210" s="7" t="s">
        <v>30</v>
      </c>
      <c r="I210" s="8" t="s">
        <v>517</v>
      </c>
      <c r="J210" s="8" t="s">
        <v>639</v>
      </c>
      <c r="K210" s="12">
        <v>251.0</v>
      </c>
      <c r="L210" s="7"/>
      <c r="M210" s="12">
        <f>K210*L210</f>
        <v>0</v>
      </c>
    </row>
    <row r="211" spans="1:13" customHeight="1" ht="80" outlineLevel="2">
      <c r="A211" s="15">
        <v>16</v>
      </c>
      <c r="B211" s="7"/>
      <c r="C211" s="8" t="s">
        <v>232</v>
      </c>
      <c r="D211" s="9" t="s">
        <v>233</v>
      </c>
      <c r="E211" s="18" t="s">
        <v>234</v>
      </c>
      <c r="F211" s="8"/>
      <c r="G211" s="8"/>
      <c r="H211" s="7" t="s">
        <v>30</v>
      </c>
      <c r="I211" s="8" t="s">
        <v>235</v>
      </c>
      <c r="J211" s="8" t="s">
        <v>236</v>
      </c>
      <c r="K211" s="12">
        <v>1945.0</v>
      </c>
      <c r="L211" s="7"/>
      <c r="M211" s="12">
        <f>K211*L211</f>
        <v>0</v>
      </c>
    </row>
    <row r="212" spans="1:13" customHeight="1" ht="80" outlineLevel="2">
      <c r="A212" s="15">
        <v>17</v>
      </c>
      <c r="B212" s="7"/>
      <c r="C212" s="8" t="s">
        <v>251</v>
      </c>
      <c r="D212" s="9" t="s">
        <v>252</v>
      </c>
      <c r="E212" s="18" t="s">
        <v>253</v>
      </c>
      <c r="F212" s="8"/>
      <c r="G212" s="8"/>
      <c r="H212" s="7" t="s">
        <v>30</v>
      </c>
      <c r="I212" s="8" t="s">
        <v>235</v>
      </c>
      <c r="J212" s="8" t="s">
        <v>254</v>
      </c>
      <c r="K212" s="12">
        <v>1873.0</v>
      </c>
      <c r="L212" s="7"/>
      <c r="M212" s="12">
        <f>K212*L212</f>
        <v>0</v>
      </c>
    </row>
    <row r="213" spans="1:13" customHeight="1" ht="80" outlineLevel="2">
      <c r="A213" s="15">
        <v>18</v>
      </c>
      <c r="B213" s="7"/>
      <c r="C213" s="8" t="s">
        <v>242</v>
      </c>
      <c r="D213" s="9" t="s">
        <v>243</v>
      </c>
      <c r="E213" s="18" t="s">
        <v>244</v>
      </c>
      <c r="F213" s="8"/>
      <c r="G213" s="8"/>
      <c r="H213" s="7" t="s">
        <v>30</v>
      </c>
      <c r="I213" s="8" t="s">
        <v>245</v>
      </c>
      <c r="J213" s="8" t="s">
        <v>246</v>
      </c>
      <c r="K213" s="12">
        <v>2415.0</v>
      </c>
      <c r="L213" s="7"/>
      <c r="M213" s="12">
        <f>K213*L213</f>
        <v>0</v>
      </c>
    </row>
    <row r="214" spans="1:13" customHeight="1" ht="80" outlineLevel="2">
      <c r="A214" s="15">
        <v>19</v>
      </c>
      <c r="B214" s="7"/>
      <c r="C214" s="8" t="s">
        <v>247</v>
      </c>
      <c r="D214" s="9" t="s">
        <v>248</v>
      </c>
      <c r="E214" s="18" t="s">
        <v>249</v>
      </c>
      <c r="F214" s="8"/>
      <c r="G214" s="8"/>
      <c r="H214" s="7" t="s">
        <v>30</v>
      </c>
      <c r="I214" s="8" t="s">
        <v>245</v>
      </c>
      <c r="J214" s="8" t="s">
        <v>250</v>
      </c>
      <c r="K214" s="12">
        <v>2377.0</v>
      </c>
      <c r="L214" s="7"/>
      <c r="M214" s="12">
        <f>K214*L214</f>
        <v>0</v>
      </c>
    </row>
    <row r="215" spans="1:13" customHeight="1" ht="80" outlineLevel="2">
      <c r="A215" s="15">
        <v>20</v>
      </c>
      <c r="B215" s="7"/>
      <c r="C215" s="8" t="s">
        <v>640</v>
      </c>
      <c r="D215" s="9" t="s">
        <v>641</v>
      </c>
      <c r="E215" s="18" t="s">
        <v>642</v>
      </c>
      <c r="F215" s="8"/>
      <c r="G215" s="8" t="s">
        <v>643</v>
      </c>
      <c r="H215" s="7" t="s">
        <v>30</v>
      </c>
      <c r="I215" s="8" t="s">
        <v>183</v>
      </c>
      <c r="J215" s="8"/>
      <c r="K215" s="12">
        <v>1509.0</v>
      </c>
      <c r="L215" s="7"/>
      <c r="M215" s="12">
        <f>K215*L215</f>
        <v>0</v>
      </c>
    </row>
    <row r="216" spans="1:13" customHeight="1" ht="80" outlineLevel="2">
      <c r="A216" s="15">
        <v>21</v>
      </c>
      <c r="B216" s="7"/>
      <c r="C216" s="8" t="s">
        <v>267</v>
      </c>
      <c r="D216" s="9" t="s">
        <v>268</v>
      </c>
      <c r="E216" s="18" t="s">
        <v>269</v>
      </c>
      <c r="F216" s="8"/>
      <c r="G216" s="8"/>
      <c r="H216" s="7" t="s">
        <v>30</v>
      </c>
      <c r="I216" s="8" t="s">
        <v>235</v>
      </c>
      <c r="J216" s="8" t="s">
        <v>270</v>
      </c>
      <c r="K216" s="12">
        <v>1945.0</v>
      </c>
      <c r="L216" s="7"/>
      <c r="M216" s="12">
        <f>K216*L216</f>
        <v>0</v>
      </c>
    </row>
    <row r="217" spans="1:13" customHeight="1" ht="80" outlineLevel="2">
      <c r="A217" s="15">
        <v>22</v>
      </c>
      <c r="B217" s="7"/>
      <c r="C217" s="8" t="s">
        <v>191</v>
      </c>
      <c r="D217" s="9" t="s">
        <v>192</v>
      </c>
      <c r="E217" s="18" t="s">
        <v>193</v>
      </c>
      <c r="F217" s="8"/>
      <c r="G217" s="8"/>
      <c r="H217" s="7" t="s">
        <v>30</v>
      </c>
      <c r="I217" s="8" t="s">
        <v>60</v>
      </c>
      <c r="J217" s="8" t="s">
        <v>194</v>
      </c>
      <c r="K217" s="12">
        <v>1217.0</v>
      </c>
      <c r="L217" s="7"/>
      <c r="M217" s="12">
        <f>K217*L217</f>
        <v>0</v>
      </c>
    </row>
    <row r="218" spans="1:13" customHeight="1" ht="80" outlineLevel="2">
      <c r="A218" s="15">
        <v>23</v>
      </c>
      <c r="B218" s="7"/>
      <c r="C218" s="8" t="s">
        <v>644</v>
      </c>
      <c r="D218" s="9" t="s">
        <v>645</v>
      </c>
      <c r="E218" s="18" t="s">
        <v>646</v>
      </c>
      <c r="F218" s="8"/>
      <c r="G218" s="8" t="s">
        <v>647</v>
      </c>
      <c r="H218" s="7" t="s">
        <v>30</v>
      </c>
      <c r="I218" s="8" t="s">
        <v>183</v>
      </c>
      <c r="J218" s="8"/>
      <c r="K218" s="12">
        <v>1282.0</v>
      </c>
      <c r="L218" s="7"/>
      <c r="M218" s="12">
        <f>K218*L218</f>
        <v>0</v>
      </c>
    </row>
    <row r="219" spans="1:13" customHeight="1" ht="80" outlineLevel="2">
      <c r="A219" s="15">
        <v>24</v>
      </c>
      <c r="B219" s="7"/>
      <c r="C219" s="8" t="s">
        <v>648</v>
      </c>
      <c r="D219" s="9" t="s">
        <v>649</v>
      </c>
      <c r="E219" s="18" t="s">
        <v>650</v>
      </c>
      <c r="F219" s="8"/>
      <c r="G219" s="8" t="s">
        <v>651</v>
      </c>
      <c r="H219" s="7">
        <v>10.0</v>
      </c>
      <c r="I219" s="8"/>
      <c r="J219" s="8" t="s">
        <v>652</v>
      </c>
      <c r="K219" s="12">
        <v>72.0</v>
      </c>
      <c r="L219" s="7"/>
      <c r="M219" s="12">
        <f>K219*L219</f>
        <v>0</v>
      </c>
    </row>
    <row r="220" spans="1:13">
      <c r="K220" t="s">
        <v>653</v>
      </c>
      <c r="L220">
        <f>SUM(L11:L219)</f>
        <v>0</v>
      </c>
      <c r="M220">
        <f>SUM(M11:M219)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66:M66"/>
    <mergeCell ref="A86:M86"/>
    <mergeCell ref="A123:M123"/>
    <mergeCell ref="A143:M143"/>
    <mergeCell ref="A155:M155"/>
    <mergeCell ref="A161:M161"/>
    <mergeCell ref="A170:M170"/>
    <mergeCell ref="A188:M188"/>
    <mergeCell ref="A194:M194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5" r:id="rId_hyperlink_108"/>
    <hyperlink ref="C126" r:id="rId_hyperlink_109"/>
    <hyperlink ref="C127" r:id="rId_hyperlink_110"/>
    <hyperlink ref="C128" r:id="rId_hyperlink_111"/>
    <hyperlink ref="C129" r:id="rId_hyperlink_112"/>
    <hyperlink ref="C130" r:id="rId_hyperlink_113"/>
    <hyperlink ref="C131" r:id="rId_hyperlink_114"/>
    <hyperlink ref="C132" r:id="rId_hyperlink_115"/>
    <hyperlink ref="C133" r:id="rId_hyperlink_116"/>
    <hyperlink ref="C134" r:id="rId_hyperlink_117"/>
    <hyperlink ref="C135" r:id="rId_hyperlink_118"/>
    <hyperlink ref="C136" r:id="rId_hyperlink_119"/>
    <hyperlink ref="C137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5" r:id="rId_hyperlink_126"/>
    <hyperlink ref="C146" r:id="rId_hyperlink_127"/>
    <hyperlink ref="C147" r:id="rId_hyperlink_128"/>
    <hyperlink ref="C148" r:id="rId_hyperlink_129"/>
    <hyperlink ref="C149" r:id="rId_hyperlink_130"/>
    <hyperlink ref="C150" r:id="rId_hyperlink_131"/>
    <hyperlink ref="C151" r:id="rId_hyperlink_132"/>
    <hyperlink ref="C152" r:id="rId_hyperlink_133"/>
    <hyperlink ref="C153" r:id="rId_hyperlink_134"/>
    <hyperlink ref="C154" r:id="rId_hyperlink_135"/>
    <hyperlink ref="C157" r:id="rId_hyperlink_136"/>
    <hyperlink ref="C158" r:id="rId_hyperlink_137"/>
    <hyperlink ref="C159" r:id="rId_hyperlink_138"/>
    <hyperlink ref="C160" r:id="rId_hyperlink_139"/>
    <hyperlink ref="C163" r:id="rId_hyperlink_140"/>
    <hyperlink ref="C164" r:id="rId_hyperlink_141"/>
    <hyperlink ref="C165" r:id="rId_hyperlink_142"/>
    <hyperlink ref="C166" r:id="rId_hyperlink_143"/>
    <hyperlink ref="C167" r:id="rId_hyperlink_144"/>
    <hyperlink ref="C168" r:id="rId_hyperlink_145"/>
    <hyperlink ref="C169" r:id="rId_hyperlink_146"/>
    <hyperlink ref="C172" r:id="rId_hyperlink_147"/>
    <hyperlink ref="C173" r:id="rId_hyperlink_148"/>
    <hyperlink ref="C174" r:id="rId_hyperlink_149"/>
    <hyperlink ref="C175" r:id="rId_hyperlink_150"/>
    <hyperlink ref="C176" r:id="rId_hyperlink_151"/>
    <hyperlink ref="C177" r:id="rId_hyperlink_152"/>
    <hyperlink ref="C178" r:id="rId_hyperlink_153"/>
    <hyperlink ref="C179" r:id="rId_hyperlink_154"/>
    <hyperlink ref="C180" r:id="rId_hyperlink_155"/>
    <hyperlink ref="C181" r:id="rId_hyperlink_156"/>
    <hyperlink ref="C182" r:id="rId_hyperlink_157"/>
    <hyperlink ref="C183" r:id="rId_hyperlink_158"/>
    <hyperlink ref="C184" r:id="rId_hyperlink_159"/>
    <hyperlink ref="C185" r:id="rId_hyperlink_160"/>
    <hyperlink ref="C186" r:id="rId_hyperlink_161"/>
    <hyperlink ref="C187" r:id="rId_hyperlink_162"/>
    <hyperlink ref="C190" r:id="rId_hyperlink_163"/>
    <hyperlink ref="C191" r:id="rId_hyperlink_164"/>
    <hyperlink ref="C192" r:id="rId_hyperlink_165"/>
    <hyperlink ref="C193" r:id="rId_hyperlink_166"/>
    <hyperlink ref="C196" r:id="rId_hyperlink_167"/>
    <hyperlink ref="C197" r:id="rId_hyperlink_168"/>
    <hyperlink ref="C198" r:id="rId_hyperlink_169"/>
    <hyperlink ref="C199" r:id="rId_hyperlink_170"/>
    <hyperlink ref="C200" r:id="rId_hyperlink_171"/>
    <hyperlink ref="C201" r:id="rId_hyperlink_172"/>
    <hyperlink ref="C202" r:id="rId_hyperlink_173"/>
    <hyperlink ref="C203" r:id="rId_hyperlink_174"/>
    <hyperlink ref="C204" r:id="rId_hyperlink_175"/>
    <hyperlink ref="C205" r:id="rId_hyperlink_176"/>
    <hyperlink ref="C206" r:id="rId_hyperlink_177"/>
    <hyperlink ref="C207" r:id="rId_hyperlink_178"/>
    <hyperlink ref="C208" r:id="rId_hyperlink_179"/>
    <hyperlink ref="C209" r:id="rId_hyperlink_180"/>
    <hyperlink ref="C210" r:id="rId_hyperlink_181"/>
    <hyperlink ref="C211" r:id="rId_hyperlink_182"/>
    <hyperlink ref="C212" r:id="rId_hyperlink_183"/>
    <hyperlink ref="C213" r:id="rId_hyperlink_184"/>
    <hyperlink ref="C214" r:id="rId_hyperlink_185"/>
    <hyperlink ref="C215" r:id="rId_hyperlink_186"/>
    <hyperlink ref="C216" r:id="rId_hyperlink_187"/>
    <hyperlink ref="C217" r:id="rId_hyperlink_188"/>
    <hyperlink ref="C218" r:id="rId_hyperlink_189"/>
    <hyperlink ref="C219" r:id="rId_hyperlink_1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2026-10-24T07:56:43+05:00</dcterms:created>
  <dcterms:modified xsi:type="dcterms:W3CDTF">2026-10-24T07:56:43+05:00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