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<sst xmlns="http://schemas.openxmlformats.org/spreadsheetml/2006/main" uniqueCount="929">
  <si>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</si>
  <si>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</si>
  <si>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</si>
  <si>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</si>
  <si>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</si>
  <si>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</si>
  <si>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</si>
  <si>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06:03:04</t>
  </si>
  <si>
    <t>Летние товары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</si>
  <si>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</si>
  <si>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</si>
  <si>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</si>
  <si>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</si>
  <si>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</si>
  <si>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</si>
  <si>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</si>
  <si>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</si>
  <si>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</si>
  <si>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</si>
  <si>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</si>
  <si>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</si>
  <si>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</si>
  <si>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https://xn----8sbisbn5bmnn4b.xn--p1ai/wa-data/public/shop/products/39/04/20439/images/39723/39723.750x0.jpg</t>
  </si>
  <si>
    <t>C31_pesok</t>
  </si>
  <si>
    <t>Набор игрушек для песочницы 8 предметов C31</t>
  </si>
  <si>
    <t>20 × 11 × 17 см</t>
  </si>
  <si>
    <t>96</t>
  </si>
  <si>
    <t>2000000069906</t>
  </si>
  <si>
    <t>https://xn----8sbisbn5bmnn4b.xn--p1ai/wa-data/public/shop/products/65/07/20765/images/39988/39988.750x0.jpeg</t>
  </si>
  <si>
    <t>Самокат большой ручным тормозом в ассортименте  200G</t>
  </si>
  <si>
    <t>много</t>
  </si>
  <si>
    <t>https://xn----8sbisbn5bmnn4b.xn--p1ai/wa-data/public/shop/products/37/22/22237/images/42878/42878.750x0.jpg</t>
  </si>
  <si>
    <t>BQ0124</t>
  </si>
  <si>
    <t>Скакалка регулируемая с счетчиком в ассортименте BQ0124</t>
  </si>
  <si>
    <t>6949454801242</t>
  </si>
  <si>
    <t>https://xn----8sbisbn5bmnn4b.xn--p1ai/wa-data/public/shop/products/96/22/22296/images/42949/42949.750x0.jpg</t>
  </si>
  <si>
    <t>218</t>
  </si>
  <si>
    <t>Водное оружие 38 см в ассортименте 218</t>
  </si>
  <si>
    <t>38 × 7 × 22 см</t>
  </si>
  <si>
    <t>6922072185222</t>
  </si>
  <si>
    <t>https://xn----8sbisbn5bmnn4b.xn--p1ai/wa-data/public/shop/products/36/22/22236/images/42877/42877.750x0.jpg</t>
  </si>
  <si>
    <t>BQ2135</t>
  </si>
  <si>
    <t>Скакалка в ассортименте BQ2135</t>
  </si>
  <si>
    <t>6949454821356</t>
  </si>
  <si>
    <t>https://xn----8sbisbn5bmnn4b.xn--p1ai/wa-data/public/shop/products/56/31/23156/images/44683/44683.750x0.jpg</t>
  </si>
  <si>
    <t>6022</t>
  </si>
  <si>
    <t>Скейтборд однотон в ассортименте 6022</t>
  </si>
  <si>
    <t>56 × 15 × 12 см</t>
  </si>
  <si>
    <t>20</t>
  </si>
  <si>
    <t>https://xn----8sbisbn5bmnn4b.xn--p1ai/wa-data/public/shop/products/58/31/23158/images/44682/44682.750x0.jpg</t>
  </si>
  <si>
    <t>6022C</t>
  </si>
  <si>
    <t>Скейтборд цветной в ассортименте 6022C</t>
  </si>
  <si>
    <t>https://xn----8sbisbn5bmnn4b.xn--p1ai/wa-data/public/shop/products/59/31/23159/images/65713/65713.750x0.png</t>
  </si>
  <si>
    <t>6022P</t>
  </si>
  <si>
    <t>Скейтборд Граффити в ассортименте 6022P</t>
  </si>
  <si>
    <t>https://xn----8sbisbn5bmnn4b.xn--p1ai/wa-data/public/shop/products/58/99/19958/images/38953/38953.750x0.jpg</t>
  </si>
  <si>
    <t>SA1001</t>
  </si>
  <si>
    <t>НЕЙРО-скакалка с гибким стержнем (свет) в ассортименте SA1001</t>
  </si>
  <si>
    <t>108</t>
  </si>
  <si>
    <t>2000000031392</t>
  </si>
  <si>
    <t>https://xn----8sbisbn5bmnn4b.xn--p1ai/wa-data/public/shop/products/64/19/21964/images/42291/42291.750x0.JPG</t>
  </si>
  <si>
    <t>Надувной матрас Павлин 1214-30</t>
  </si>
  <si>
    <t>193 × 163 × 94 см</t>
  </si>
  <si>
    <t>4</t>
  </si>
  <si>
    <t>6941057407470</t>
  </si>
  <si>
    <t>https://xn----8sbisbn5bmnn4b.xn--p1ai/wa-data/public/shop/products/71/20/12071/images/40805/40805.750x0.JPG</t>
  </si>
  <si>
    <t>48-10</t>
  </si>
  <si>
    <t>Самолёт из пенопласта, планер метательный Раскрась Сам 48-10</t>
  </si>
  <si>
    <t>2000206321853</t>
  </si>
  <si>
    <t>https://xn----8sbisbn5bmnn4b.xn--p1ai/wa-data/public/shop/products/37/15/11537/images/41353/41353.750x0.jpg</t>
  </si>
  <si>
    <t>9630</t>
  </si>
  <si>
    <t>Самокат-Бабочка в ассортименте 9630 Ассортимент</t>
  </si>
  <si>
    <t>6</t>
  </si>
  <si>
    <t>2000000036816</t>
  </si>
  <si>
    <t>Самокат-Бабочка в ассортименте 9630 Мальчик</t>
  </si>
  <si>
    <t>2000000036823</t>
  </si>
  <si>
    <t>Самокат-Бабочка в ассортименте 9630 Девочка</t>
  </si>
  <si>
    <t>2000000036830</t>
  </si>
  <si>
    <t>https://xn----8sbisbn5bmnn4b.xn--p1ai/wa-data/public/shop/products/36/04/20436/images/42946/42946.750x0.jpg</t>
  </si>
  <si>
    <t>278</t>
  </si>
  <si>
    <t>Водное оружие 38 см в ассортименте 278</t>
  </si>
  <si>
    <t>18 × 8 × 38 см</t>
  </si>
  <si>
    <t>72</t>
  </si>
  <si>
    <t>6922072780120</t>
  </si>
  <si>
    <t>https://xn----8sbisbn5bmnn4b.xn--p1ai/wa-data/public/shop/products/49/07/10749/images/15391/15391.750x0.JPG</t>
  </si>
  <si>
    <t>dian fei niao/FY180/FY118</t>
  </si>
  <si>
    <t>Самолет Орел dian fei niao/FY180/FY118</t>
  </si>
  <si>
    <t>130</t>
  </si>
  <si>
    <t>6900035311802</t>
  </si>
  <si>
    <t>https://xn----8sbisbn5bmnn4b.xn--p1ai/wa-data/public/shop/products/40/71/7140/images/9167/9167.750x0.jpg</t>
  </si>
  <si>
    <t>0001</t>
  </si>
  <si>
    <t>Зонт Мультгерои 0001 Ассортимент</t>
  </si>
  <si>
    <t>60</t>
  </si>
  <si>
    <t>2000000035468</t>
  </si>
  <si>
    <t>001</t>
  </si>
  <si>
    <t>Зонт Мультгерои 0001 Мальчик</t>
  </si>
  <si>
    <t>2000000035475</t>
  </si>
  <si>
    <t>Зонт Мультгерои 0001 Девочка</t>
  </si>
  <si>
    <t>2000000035482</t>
  </si>
  <si>
    <t>https://xn----8sbisbn5bmnn4b.xn--p1ai/wa-data/public/shop/products/05/61/6105/images/8273/8273.750x0.jpg</t>
  </si>
  <si>
    <t>709-186</t>
  </si>
  <si>
    <t>Набор для песочницы Кирпичики 4 предмета 709-186</t>
  </si>
  <si>
    <t>2000000068800</t>
  </si>
  <si>
    <t>https://xn----8sbisbn5bmnn4b.xn--p1ai/wa-data/public/shop/products/57/99/19957/images/38952/38952.750x0.jpg</t>
  </si>
  <si>
    <t>SA1002</t>
  </si>
  <si>
    <t>НЕЙРО-скакалка с гибким стержнем (свет) в ассортименте SA1002</t>
  </si>
  <si>
    <t>2000000031385</t>
  </si>
  <si>
    <t>https://xn----8sbisbn5bmnn4b.xn--p1ai/wa-data/public/shop/products/00/55/5500/images/47592/47592.750x0.jpg</t>
  </si>
  <si>
    <t>2688</t>
  </si>
  <si>
    <t>Вентилятор 12 шт в блоке 2688</t>
  </si>
  <si>
    <t>288</t>
  </si>
  <si>
    <t>2000000011073</t>
  </si>
  <si>
    <t>https://xn----8sbisbn5bmnn4b.xn--p1ai/wa-data/public/shop/products/31/50/5031/images/44260/44260.750x0.jpg</t>
  </si>
  <si>
    <t>382</t>
  </si>
  <si>
    <t>Набор для песочницы Тележка (большая) 382</t>
  </si>
  <si>
    <t>34 × 15 × 16 см</t>
  </si>
  <si>
    <t>48</t>
  </si>
  <si>
    <t>2000000008677</t>
  </si>
  <si>
    <t>https://xn----8sbisbn5bmnn4b.xn--p1ai/wa-data/public/shop/products/02/49/4902/images/5889/5889.750x0.jpg</t>
  </si>
  <si>
    <t>9990</t>
  </si>
  <si>
    <t>Беговел в ассортименте 9990</t>
  </si>
  <si>
    <t>1</t>
  </si>
  <si>
    <t>2000000007854</t>
  </si>
  <si>
    <t>https://xn----8sbisbn5bmnn4b.xn--p1ai/wa-data/public/shop/products/79/23/2379/images/41356/41356.750x0.jpg</t>
  </si>
  <si>
    <t>3901</t>
  </si>
  <si>
    <t>Самокат складной 3901 Ассортимент</t>
  </si>
  <si>
    <t>2000000033150</t>
  </si>
  <si>
    <t>Самокат складной 3901 Мальчик</t>
  </si>
  <si>
    <t>2000000033167</t>
  </si>
  <si>
    <t>Самокат складной 3901 Девочка</t>
  </si>
  <si>
    <t>2000000033174</t>
  </si>
  <si>
    <t>Беговелы</t>
  </si>
  <si>
    <t>Вентиляторы</t>
  </si>
  <si>
    <t>https://xn----8sbisbn5bmnn4b.xn--p1ai/wa-data/public/shop/products/61/70/27061/images/57796/57796.750x0.jpg</t>
  </si>
  <si>
    <t>1188-129</t>
  </si>
  <si>
    <t>Мини Вентилятор механический Лягушонок 24 шт в блоке 1188-129</t>
  </si>
  <si>
    <t>12 × 6 × 3.5 см</t>
  </si>
  <si>
    <t>864</t>
  </si>
  <si>
    <t>6464655384405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</si>
  <si>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</si>
  <si>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</si>
  <si>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</si>
  <si>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</si>
  <si>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</si>
  <si>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https://xn----8sbisbn5bmnn4b.xn--p1ai/wa-data/public/shop/products/65/02/30265/images/74008/74008.750x0.jpg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</si>
  <si>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</si>
  <si>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</si>
  <si>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</si>
  <si>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</si>
  <si>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</si>
  <si>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</si>
  <si>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</si>
  <si>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https://xn----8sbisbn5bmnn4b.xn--p1ai/wa-data/public/shop/products/65/02/30265/images/66016/66016.750x0.jpg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</si>
  <si>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</si>
  <si>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</si>
  <si>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</si>
  <si>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</si>
  <si>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</si>
  <si>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</si>
  <si>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</si>
  <si>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</si>
  <si>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</si>
  <si>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</si>
  <si>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</si>
  <si>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</si>
  <si>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</si>
  <si>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</si>
  <si>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</si>
  <si>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https://xn----8sbisbn5bmnn4b.xn--p1ai/wa-data/public/shop/products/67/02/30267/images/66022/66022.750x0.jpg</t>
  </si>
  <si>
    <t>998-44</t>
  </si>
  <si>
    <t>Вентилятор Лягушка 16 шт в блоке 998-44</t>
  </si>
  <si>
    <t>30</t>
  </si>
  <si>
    <t>6922079984408</t>
  </si>
  <si>
    <t>https://xn----8sbisbn5bmnn4b.xn--p1ai/wa-data/public/shop/products/70/02/30270/images/66025/66025.750x0.png</t>
  </si>
  <si>
    <t>998-13</t>
  </si>
  <si>
    <t>Вентилятор 20 шт в блоке 998-13</t>
  </si>
  <si>
    <t>36</t>
  </si>
  <si>
    <t>6922079981308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</si>
  <si>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</si>
  <si>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</si>
  <si>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</si>
  <si>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</si>
  <si>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</si>
  <si>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</si>
  <si>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</si>
  <si>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</si>
  <si>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</si>
  <si>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</si>
  <si>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</si>
  <si>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</si>
  <si>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</si>
  <si>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</si>
  <si>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</si>
  <si>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</si>
  <si>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</si>
  <si>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</si>
  <si>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</si>
  <si>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</si>
  <si>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</si>
  <si>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</si>
  <si>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</si>
  <si>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</si>
  <si>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</si>
  <si>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</si>
  <si>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</si>
  <si>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</si>
  <si>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</si>
  <si>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</si>
  <si>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</si>
  <si>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</si>
  <si>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</si>
  <si>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</si>
  <si>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</si>
  <si>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</si>
  <si>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</si>
  <si>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</si>
  <si>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</si>
  <si>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</si>
  <si>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</si>
  <si>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</si>
  <si>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</si>
  <si>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</si>
  <si>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</si>
  <si>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</si>
  <si>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</si>
  <si>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</si>
  <si>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</si>
  <si>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</si>
  <si>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</si>
  <si>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</si>
  <si>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</si>
  <si>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</si>
  <si>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</si>
  <si>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</si>
  <si>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</si>
  <si>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</si>
  <si>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</si>
  <si>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</si>
  <si>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</si>
  <si>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</si>
  <si>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</si>
  <si>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</si>
  <si>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</si>
  <si>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</si>
  <si>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</si>
  <si>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</si>
  <si>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</si>
  <si>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</si>
  <si>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</si>
  <si>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</si>
  <si>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</si>
  <si>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</si>
  <si>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</si>
  <si>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</si>
  <si>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</si>
  <si>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</si>
  <si>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Ветерки и вертушки</t>
  </si>
  <si>
    <t>https://xn----8sbisbn5bmnn4b.xn--p1ai/wa-data/public/shop/products/57/26/32657/images/70969/70969.750x0.jpg</t>
  </si>
  <si>
    <t>YF-005</t>
  </si>
  <si>
    <t>Вертушка летающая на палочке 36 см 40 шт в блоке YF-005</t>
  </si>
  <si>
    <t>30/1200</t>
  </si>
  <si>
    <t>6922075344862</t>
  </si>
  <si>
    <t>Водные пистолеты, помпы</t>
  </si>
  <si>
    <t>https://xn----8sbisbn5bmnn4b.xn--p1ai/wa-data/public/shop/products/60/00/30060/images/65629/65629.750x0.jpg</t>
  </si>
  <si>
    <t>2303_красный</t>
  </si>
  <si>
    <t>Водное оружие (стреляет до 10 метров, USB) в ассортименте 2303 Красный</t>
  </si>
  <si>
    <t>16</t>
  </si>
  <si>
    <t>2000000058924</t>
  </si>
  <si>
    <t>2303_синий</t>
  </si>
  <si>
    <t>Водное оружие (стреляет до 10 метров, USB) в ассортименте 2303 Синий</t>
  </si>
  <si>
    <t>2000153698299</t>
  </si>
  <si>
    <t>https://xn----8sbisbn5bmnn4b.xn--p1ai/wa-data/public/shop/products/65/00/30065/images/65644/65644.750x0.jpg</t>
  </si>
  <si>
    <t>2302</t>
  </si>
  <si>
    <t>Водное оружие пистолет на аккумуляторе (стреляет до 10 метров, USB) (ВЫБОР ЦВЕТА) 2302</t>
  </si>
  <si>
    <t>24</t>
  </si>
  <si>
    <t>2000899425197</t>
  </si>
  <si>
    <t>2302_ЗЕЛЕНЫЙ</t>
  </si>
  <si>
    <t>Водное оружие пистолет на аккумуляторе (стреляет до 10 метров, USB) (ВЫБОР ЦВЕТА) 2302 Зеленый</t>
  </si>
  <si>
    <t>2000000058405</t>
  </si>
  <si>
    <t>2302_СИНИЙ</t>
  </si>
  <si>
    <t>Водное оружие пистолет на аккумуляторе (стреляет до 10 метров, USB) (ВЫБОР ЦВЕТА) 2302 Синий</t>
  </si>
  <si>
    <t>https://xn----8sbisbn5bmnn4b.xn--p1ai/wa-data/public/shop/products/51/26/32651/images/70951/70951.750x0.jpg</t>
  </si>
  <si>
    <t>918A</t>
  </si>
  <si>
    <t>Водное оружие 54 см в ассортименте 918A</t>
  </si>
  <si>
    <t>32</t>
  </si>
  <si>
    <t>6922075345265</t>
  </si>
  <si>
    <t>https://xn----8sbisbn5bmnn4b.xn--p1ai/wa-data/public/shop/products/52/26/32652/images/70952/70952.750x0.jpg</t>
  </si>
  <si>
    <t>318</t>
  </si>
  <si>
    <t>Водное оружие 68 см в ассортименте 318</t>
  </si>
  <si>
    <t>6922075345272</t>
  </si>
  <si>
    <t>https://xn----8sbisbn5bmnn4b.xn--p1ai/wa-data/public/shop/products/31/36/33631/images/73109/73109.750x0.jpeg</t>
  </si>
  <si>
    <t>661-1</t>
  </si>
  <si>
    <t>Водный пистолет (синий) 661-1</t>
  </si>
  <si>
    <t>2000000060972</t>
  </si>
  <si>
    <t>https://xn----8sbisbn5bmnn4b.xn--p1ai/wa-data/public/shop/products/80/36/33680/images/72732/72732.750x0.jpg</t>
  </si>
  <si>
    <t>CY005</t>
  </si>
  <si>
    <t>Водный пистолет на аккумуляторе CY005</t>
  </si>
  <si>
    <t>2000000058627</t>
  </si>
  <si>
    <t>https://xn----8sbisbn5bmnn4b.xn--p1ai/wa-data/public/shop/products/89/36/33689/images/72812/72812.750x0.png</t>
  </si>
  <si>
    <t>CY076</t>
  </si>
  <si>
    <t>Водный пистолет на аккумуляторе (свет) CY076</t>
  </si>
  <si>
    <t>2000000058757</t>
  </si>
  <si>
    <t>https://xn----8sbisbn5bmnn4b.xn--p1ai/wa-data/public/shop/products/05/37/33705/images/72778/72778.750x0.jpg</t>
  </si>
  <si>
    <t>CY063</t>
  </si>
  <si>
    <t>Водный пистолет (голубой) на аккумуляторе CY063</t>
  </si>
  <si>
    <t>2000000058948</t>
  </si>
  <si>
    <t>https://xn----8sbisbn5bmnn4b.xn--p1ai/wa-data/public/shop/products/06/37/33706/images/72780/72780.750x0.jpg</t>
  </si>
  <si>
    <t>CY064</t>
  </si>
  <si>
    <t>Водный пистолет (серый) на аккумуляторе CY064</t>
  </si>
  <si>
    <t>2000000058955</t>
  </si>
  <si>
    <t>https://xn----8sbisbn5bmnn4b.xn--p1ai/wa-data/public/shop/products/20/38/33820/images/73037/73037.750x0.png</t>
  </si>
  <si>
    <t>666-2</t>
  </si>
  <si>
    <t>Водный пистолет на аккумуляторе 666-2</t>
  </si>
  <si>
    <t>2000000058023</t>
  </si>
  <si>
    <t>https://xn----8sbisbn5bmnn4b.xn--p1ai/wa-data/public/shop/products/05/43/34305/images/73908/73908.750x0.jpg</t>
  </si>
  <si>
    <t>CY086</t>
  </si>
  <si>
    <t>Водный пистолет на аккумуляторе CY086</t>
  </si>
  <si>
    <t>2000000068992</t>
  </si>
  <si>
    <t>https://xn----8sbisbn5bmnn4b.xn--p1ai/wa-data/public/shop/products/09/43/34309/images/73834/73834.750x0.jpg</t>
  </si>
  <si>
    <t>AK666blue</t>
  </si>
  <si>
    <t>Водный автомат АК47 на аккумуляторе AK666</t>
  </si>
  <si>
    <t>2000000069043</t>
  </si>
  <si>
    <t>https://xn----8sbisbn5bmnn4b.xn--p1ai/wa-data/public/shop/products/13/43/34313/images/74055/74055.750x0.jpg</t>
  </si>
  <si>
    <t>CY001</t>
  </si>
  <si>
    <t>Водный пистолет электрический CY001</t>
  </si>
  <si>
    <t>2000000069081</t>
  </si>
  <si>
    <t>https://xn----8sbisbn5bmnn4b.xn--p1ai/wa-data/public/shop/products/14/43/34314/images/73910/73910.750x0.jpg</t>
  </si>
  <si>
    <t>668автомат</t>
  </si>
  <si>
    <t>Водный автомат QBZ электрический 668</t>
  </si>
  <si>
    <t>2000000069098</t>
  </si>
  <si>
    <t>https://xn----8sbisbn5bmnn4b.xn--p1ai/wa-data/public/shop/products/16/43/34316/images/73839/73839.750x0.jpg</t>
  </si>
  <si>
    <t>666-11</t>
  </si>
  <si>
    <t>Водный автомат M416 на аккумуляторе 666-11</t>
  </si>
  <si>
    <t>2000000069111</t>
  </si>
  <si>
    <t>https://xn----8sbisbn5bmnn4b.xn--p1ai/wa-data/public/shop/products/19/43/34319/images/73912/73912.750x0.jpg</t>
  </si>
  <si>
    <t>CY085</t>
  </si>
  <si>
    <t>Водный пистолет на аккумуляторе CY085</t>
  </si>
  <si>
    <t>2000000069005</t>
  </si>
  <si>
    <t>https://xn----8sbisbn5bmnn4b.xn--p1ai/wa-data/public/shop/products/34/43/34334/images/73878/73878.750x0.jpg</t>
  </si>
  <si>
    <t>Водное оружие на аккумуляторе m2019</t>
  </si>
  <si>
    <t>M2019_blue</t>
  </si>
  <si>
    <t>Водное оружие на аккумуляторе m2019 Голубой</t>
  </si>
  <si>
    <t>2000000069623</t>
  </si>
  <si>
    <t>https://xn----8sbisbn5bmnn4b.xn--p1ai/wa-data/public/shop/products/34/43/34334/images/73879/73879.750x0.jpg</t>
  </si>
  <si>
    <t>M2019_pink</t>
  </si>
  <si>
    <t>Водное оружие на аккумуляторе m2019 Розовый</t>
  </si>
  <si>
    <t>2000000069630</t>
  </si>
  <si>
    <t>https://xn----8sbisbn5bmnn4b.xn--p1ai/wa-data/public/shop/products/36/43/34336/images/73888/73888.750x0.jpg</t>
  </si>
  <si>
    <t>M2018</t>
  </si>
  <si>
    <t>Водный бластер с аккумулятором (ВЫБОР ЦВЕТА) M2018</t>
  </si>
  <si>
    <t>M2018_blue</t>
  </si>
  <si>
    <t>Водный бластер с аккумулятором (ВЫБОР ЦВЕТА) M2018 Голубой</t>
  </si>
  <si>
    <t>2000000069654</t>
  </si>
  <si>
    <t>https://xn----8sbisbn5bmnn4b.xn--p1ai/wa-data/public/shop/products/36/43/34336/images/73889/73889.750x0.jpg</t>
  </si>
  <si>
    <t>M2018_pink</t>
  </si>
  <si>
    <t>Водный бластер с аккумулятором (ВЫБОР ЦВЕТА) M2018 Розовый</t>
  </si>
  <si>
    <t>2000000069661</t>
  </si>
  <si>
    <t>https://xn----8sbisbn5bmnn4b.xn--p1ai/wa-data/public/shop/products/54/43/34354/images/73929/73929.750x0.jpg</t>
  </si>
  <si>
    <t>QS811-244</t>
  </si>
  <si>
    <t>Водный пистолет на аккумуляторе QS811-244</t>
  </si>
  <si>
    <t>2000000070162</t>
  </si>
  <si>
    <t>https://xn----8sbisbn5bmnn4b.xn--p1ai/wa-data/public/shop/products/50/22/32250/images/70257/70257.750x0.jpg</t>
  </si>
  <si>
    <t>666_КРАСНЫЙ</t>
  </si>
  <si>
    <t>Водное оружие пистолет на аккумуляторе 666 Красный</t>
  </si>
  <si>
    <t>2000000050157</t>
  </si>
  <si>
    <t>666_ОРАНЖЕВЫЙ</t>
  </si>
  <si>
    <t>Водное оружие пистолет на аккумуляторе 666 Оранжевый</t>
  </si>
  <si>
    <t>2000000050164</t>
  </si>
  <si>
    <t>666_СИНИЙ</t>
  </si>
  <si>
    <t>Водное оружие пистолет на аккумуляторе 666 Синий</t>
  </si>
  <si>
    <t>2000000050188</t>
  </si>
  <si>
    <t>https://xn----8sbisbn5bmnn4b.xn--p1ai/wa-data/public/shop/products/75/54/15475/images/43487/43487.750x0.jpg</t>
  </si>
  <si>
    <t>1009</t>
  </si>
  <si>
    <t>Водное оружие 38 см в ассортименте 1009</t>
  </si>
  <si>
    <t>6922071009000</t>
  </si>
  <si>
    <t>https://xn----8sbisbn5bmnn4b.xn--p1ai/wa-data/public/shop/products/46/22/32246/images/70187/70187.750x0.jpg</t>
  </si>
  <si>
    <t>PC1001A</t>
  </si>
  <si>
    <t>Водное оружие пистолет на аккумуляторе PC1001A (белый)</t>
  </si>
  <si>
    <t>2000000050065</t>
  </si>
  <si>
    <t>https://xn----8sbisbn5bmnn4b.xn--p1ai/wa-data/public/shop/products/45/22/32245/images/70185/70185.750x0.jpg</t>
  </si>
  <si>
    <t>PC1001B</t>
  </si>
  <si>
    <t>Водное оружие пистолет на аккумуляторе PC1001B (прозрачный)</t>
  </si>
  <si>
    <t>2000000050058</t>
  </si>
  <si>
    <t>Воздушные змеи, самолеты, ракеты</t>
  </si>
  <si>
    <t>https://xn----8sbisbn5bmnn4b.xn--p1ai/wa-data/public/shop/products/77/62/6277/images/29589/29589.750x0.jpg</t>
  </si>
  <si>
    <t>2126-3</t>
  </si>
  <si>
    <t>Самолёт из пенопласта / планер метательный в ассортименте (малый) 2126-3/2126-6/F643/F285</t>
  </si>
  <si>
    <t>35 см</t>
  </si>
  <si>
    <t>200</t>
  </si>
  <si>
    <t>6920192126033</t>
  </si>
  <si>
    <t>https://xn----8sbisbn5bmnn4b.xn--p1ai/wa-data/public/shop/products/10/62/6210/images/29587/29587.750x0.jpg</t>
  </si>
  <si>
    <t>2126-4/079-15</t>
  </si>
  <si>
    <t>Самолёт из пенопласта / планер метательный в ассортименте 2126-4/079-15/018-7/070-8 / 2126-150</t>
  </si>
  <si>
    <t>45 см</t>
  </si>
  <si>
    <t>100</t>
  </si>
  <si>
    <t>6900035307898</t>
  </si>
  <si>
    <t>Воздушные шары</t>
  </si>
  <si>
    <t>https://xn----8sbisbn5bmnn4b.xn--p1ai/wa-data/public/shop/products/55/67/6755/images/40800/40800.750x0.JPG</t>
  </si>
  <si>
    <t>Bobo-001</t>
  </si>
  <si>
    <t>Шарик Единорог 1 шт (свет) bobo-001</t>
  </si>
  <si>
    <t>500</t>
  </si>
  <si>
    <t>2000000018041</t>
  </si>
  <si>
    <t>Зонты</t>
  </si>
  <si>
    <t>Мыльные пузыри</t>
  </si>
  <si>
    <t>https://xn----8sbisbn5bmnn4b.xn--p1ai/wa-data/public/shop/products/23/18/21823/images/73970/73970.750x0.jpg</t>
  </si>
  <si>
    <t>YM868-AA11</t>
  </si>
  <si>
    <t>Генератор мыльных пузырей (свет, звук) YM868-AA11</t>
  </si>
  <si>
    <t>18.5 × 8.5 × 18 см</t>
  </si>
  <si>
    <t>2000000069289</t>
  </si>
  <si>
    <t>https://xn----8sbisbn5bmnn4b.xn--p1ai/wa-data/public/shop/products/76/18/21876/images/42035/42035.750x0.jpg</t>
  </si>
  <si>
    <t>KM1388-9</t>
  </si>
  <si>
    <t>Генератор мыльных пузырей Лисенок (звук) KM1388-9</t>
  </si>
  <si>
    <t>19.5 × 15.5 × 19.5 см</t>
  </si>
  <si>
    <t>2000000069340</t>
  </si>
  <si>
    <t>https://xn----8sbisbn5bmnn4b.xn--p1ai/wa-data/public/shop/products/87/19/21987/images/42697/42697.750x0.jpg</t>
  </si>
  <si>
    <t>ZR163</t>
  </si>
  <si>
    <t>Мыльные пузыри Вертолет, генератор мыльных пузырей (музыка,свет) ZR163</t>
  </si>
  <si>
    <t>15 × 8 × 25.5 см</t>
  </si>
  <si>
    <t>6922071630020</t>
  </si>
  <si>
    <t>https://xn----8sbisbn5bmnn4b.xn--p1ai/wa-data/public/shop/products/20/68/26820/images/57147/57147.750x0.jpg</t>
  </si>
  <si>
    <t>028-5A</t>
  </si>
  <si>
    <t>Мыльные пузыри Пистолет с шестеренками 028-5A</t>
  </si>
  <si>
    <t>21.5 × 6 × 29 см</t>
  </si>
  <si>
    <t>2000000069425</t>
  </si>
  <si>
    <t>https://xn----8sbisbn5bmnn4b.xn--p1ai/wa-data/public/shop/products/20/68/26820/images/57148/57148.750x0.jpg</t>
  </si>
  <si>
    <t>028-5A_blue</t>
  </si>
  <si>
    <t>Мыльные пузыри Пистолет с шестеренками 028-5A Голубой</t>
  </si>
  <si>
    <t>2000000069456</t>
  </si>
  <si>
    <t>028-5A_pink</t>
  </si>
  <si>
    <t>Мыльные пузыри Пистолет с шестеренками 028-5A Розовый</t>
  </si>
  <si>
    <t>2000000069463</t>
  </si>
  <si>
    <t>https://xn----8sbisbn5bmnn4b.xn--p1ai/wa-data/public/shop/products/30/68/26830/images/57162/57162.750x0.jpg</t>
  </si>
  <si>
    <t>3810/3823</t>
  </si>
  <si>
    <t>Мыльные пузыри 36 см 24 шт в блоке в ассортименте 3810/3823</t>
  </si>
  <si>
    <t>36 см</t>
  </si>
  <si>
    <t>https://xn----8sbisbn5bmnn4b.xn--p1ai/wa-data/public/shop/products/99/99/29999/images/70705/70705.750x0.jpg</t>
  </si>
  <si>
    <t>PP001</t>
  </si>
  <si>
    <t>Генератор мыльных пузырей Петушок (свет, звук) PP001</t>
  </si>
  <si>
    <t>8660191683530</t>
  </si>
  <si>
    <t>https://xn----8sbisbn5bmnn4b.xn--p1ai/wa-data/public/shop/products/62/00/30062/images/65636/65636.750x0.jpg</t>
  </si>
  <si>
    <t>777-3_red</t>
  </si>
  <si>
    <t>Генератор мыльных пузырей Крабик 777-3 Красный</t>
  </si>
  <si>
    <t>2000000069197</t>
  </si>
  <si>
    <t>777-3_blue</t>
  </si>
  <si>
    <t>Генератор мыльных пузырей Крабик 777-3 Синий</t>
  </si>
  <si>
    <t>2000000069203</t>
  </si>
  <si>
    <t>https://xn----8sbisbn5bmnn4b.xn--p1ai/wa-data/public/shop/products/85/01/30185/images/66180/66180.750x0.jpg</t>
  </si>
  <si>
    <t>938D</t>
  </si>
  <si>
    <t>Мыльные пузыри Пистолет (свет, звук, USB) в ассортименте 938D</t>
  </si>
  <si>
    <t>2000273649270</t>
  </si>
  <si>
    <t>https://xn----8sbisbn5bmnn4b.xn--p1ai/wa-data/public/shop/products/13/04/30413/images/73857/73857.750x0.png</t>
  </si>
  <si>
    <t>KL3308Y-2</t>
  </si>
  <si>
    <t>Генератор мыльных пузырей Радуга (свет, звук) (ВЫБОР ЦВЕТА) KL3308Y-2</t>
  </si>
  <si>
    <t>6922073308200</t>
  </si>
  <si>
    <t>KL3308Y-2_БЕЛЫЙ</t>
  </si>
  <si>
    <t>Генератор мыльных пузырей Радуга (свет, звук) (ВЫБОР ЦВЕТА) KL3308Y-2 Белый</t>
  </si>
  <si>
    <t>2000000069234</t>
  </si>
  <si>
    <t>https://xn----8sbisbn5bmnn4b.xn--p1ai/wa-data/public/shop/products/13/04/30413/images/73858/73858.750x0.png</t>
  </si>
  <si>
    <t>KL3308Y-2_ФИОЛЕТ</t>
  </si>
  <si>
    <t>Генератор мыльных пузырей Радуга (свет, звук) (ВЫБОР ЦВЕТА) KL3308Y-2 Фиолетовый</t>
  </si>
  <si>
    <t>2000000069241</t>
  </si>
  <si>
    <t>https://xn----8sbisbn5bmnn4b.xn--p1ai/wa-data/public/shop/products/33/22/32233/images/73883/73883.750x0.jpg</t>
  </si>
  <si>
    <t>333-16</t>
  </si>
  <si>
    <t>Мыльные пузыри Бластер на аккумуляторе (ВЫБОР ЦВЕТА) 333-16</t>
  </si>
  <si>
    <t>6922075341571</t>
  </si>
  <si>
    <t>333-16_blue</t>
  </si>
  <si>
    <t>Мыльные пузыри Бластер на аккумуляторе (ВЫБОР ЦВЕТА) 333-16 Голубой</t>
  </si>
  <si>
    <t>2000000069401</t>
  </si>
  <si>
    <t>https://xn----8sbisbn5bmnn4b.xn--p1ai/wa-data/public/shop/products/33/22/32233/images/73884/73884.750x0.jpg</t>
  </si>
  <si>
    <t>333-16_pink</t>
  </si>
  <si>
    <t>Мыльные пузыри Бластер на аккумуляторе (ВЫБОР ЦВЕТА) 333-16 Розовый</t>
  </si>
  <si>
    <t>2000000069418</t>
  </si>
  <si>
    <t>https://xn----8sbisbn5bmnn4b.xn--p1ai/wa-data/public/shop/products/72/23/32372/images/70405/70405.750x0.jpg</t>
  </si>
  <si>
    <t>PP577-6</t>
  </si>
  <si>
    <t>Мыльные пузыри генератор пистолет Стич PP577-6</t>
  </si>
  <si>
    <t>2000000069531</t>
  </si>
  <si>
    <t>https://xn----8sbisbn5bmnn4b.xn--p1ai/wa-data/public/shop/products/49/24/32449/images/70608/70608.750x0.jpg</t>
  </si>
  <si>
    <t>PP002</t>
  </si>
  <si>
    <t>Генератор мыльных пузырей Динозаврик (свет, звук) PP002</t>
  </si>
  <si>
    <t>6922075339370</t>
  </si>
  <si>
    <t>https://xn----8sbisbn5bmnn4b.xn--p1ai/wa-data/public/shop/products/67/24/32467/images/70668/70668.750x0.jpg</t>
  </si>
  <si>
    <t>333-18Y</t>
  </si>
  <si>
    <t>Мыльные пузыри Уточка 333-18Y</t>
  </si>
  <si>
    <t>6922075338007</t>
  </si>
  <si>
    <t>https://xn----8sbisbn5bmnn4b.xn--p1ai/wa-data/public/shop/products/11/25/32511/images/70729/70729.750x0.jpg</t>
  </si>
  <si>
    <t>2208</t>
  </si>
  <si>
    <t>Мыльные пузыри генератор (свет, звук) (ВЫБОР ЦВЕТА) 2208</t>
  </si>
  <si>
    <t>80</t>
  </si>
  <si>
    <t>6922075340840</t>
  </si>
  <si>
    <t>2208_green</t>
  </si>
  <si>
    <t>Мыльные пузыри генератор (свет, звук) (ВЫБОР ЦВЕТА) 2208 зеленый</t>
  </si>
  <si>
    <t>2000000069548</t>
  </si>
  <si>
    <t>https://xn----8sbisbn5bmnn4b.xn--p1ai/wa-data/public/shop/products/11/25/32511/images/70730/70730.750x0.jpg</t>
  </si>
  <si>
    <t>2208_pink</t>
  </si>
  <si>
    <t>Мыльные пузыри генератор (свет, звук) (ВЫБОР ЦВЕТА) 2208 розовый</t>
  </si>
  <si>
    <t>2000000069555</t>
  </si>
  <si>
    <t>https://xn----8sbisbn5bmnn4b.xn--p1ai/wa-data/public/shop/products/76/36/33676/images/72906/72906.750x0.png</t>
  </si>
  <si>
    <t>JD010_капи</t>
  </si>
  <si>
    <t>Генератор мыльных пузырей КАПИБАРА JD010</t>
  </si>
  <si>
    <t>2000000058559</t>
  </si>
  <si>
    <t>https://xn----8sbisbn5bmnn4b.xn--p1ai/wa-data/public/shop/products/11/37/33711/images/72994/72994.750x0.png</t>
  </si>
  <si>
    <t>J315_РОЗОВЫЙ</t>
  </si>
  <si>
    <t>Генератор мыльных пузырей (ВЫБОР ЦВЕТА) J315 Розовый</t>
  </si>
  <si>
    <t>2000000059402</t>
  </si>
  <si>
    <t>https://xn----8sbisbn5bmnn4b.xn--p1ai/wa-data/public/shop/products/24/43/34324/images/73863/73863.750x0.png</t>
  </si>
  <si>
    <t>6808</t>
  </si>
  <si>
    <t>Генератор мыльных пузырей Пончик (ВЫБОР ЦВЕТА) 6808</t>
  </si>
  <si>
    <t>6808_РОЗОВЫЙ</t>
  </si>
  <si>
    <t>Генератор мыльных пузырей Пончик (ВЫБОР ЦВЕТА) 6808 Розовый</t>
  </si>
  <si>
    <t>2000000069319</t>
  </si>
  <si>
    <t>https://xn----8sbisbn5bmnn4b.xn--p1ai/wa-data/public/shop/products/24/43/34324/images/73899/73899.750x0.jpg</t>
  </si>
  <si>
    <t>6808_ЗЕЛЕНЫЙ</t>
  </si>
  <si>
    <t>Генератор мыльных пузырей Пончик (ВЫБОР ЦВЕТА) 6808 зеленый</t>
  </si>
  <si>
    <t>2000000069753</t>
  </si>
  <si>
    <t>https://xn----8sbisbn5bmnn4b.xn--p1ai/wa-data/public/shop/products/30/43/34330/images/73874/73874.750x0.jpg</t>
  </si>
  <si>
    <t>333-50</t>
  </si>
  <si>
    <t>Мыльные пузыри генератор (ВЫБОР ЦВЕТА) 333-50</t>
  </si>
  <si>
    <t>https://xn----8sbisbn5bmnn4b.xn--p1ai/wa-data/public/shop/products/30/43/34330/images/73873/73873.750x0.jpg</t>
  </si>
  <si>
    <t>333-50_БИРЮЗ</t>
  </si>
  <si>
    <t>Мыльные пузыри генератор (ВЫБОР ЦВЕТА) 333-50 Бирюзовый</t>
  </si>
  <si>
    <t>2000000069470</t>
  </si>
  <si>
    <t>https://xn----8sbisbn5bmnn4b.xn--p1ai/wa-data/public/shop/products/30/43/34330/images/73875/73875.750x0.png</t>
  </si>
  <si>
    <t>333-50_ФИОЛЕТ</t>
  </si>
  <si>
    <t>Мыльные пузыри генератор (ВЫБОР ЦВЕТА) 333-50 Фиолетовый</t>
  </si>
  <si>
    <t>2000000069524</t>
  </si>
  <si>
    <t>https://xn----8sbisbn5bmnn4b.xn--p1ai/wa-data/public/shop/products/31/43/34331/images/73876/73876.750x0.png</t>
  </si>
  <si>
    <t>PP577-9</t>
  </si>
  <si>
    <t>Мыльные пузыри генератор пистолет Китти PP577-9</t>
  </si>
  <si>
    <t>2000000069494</t>
  </si>
  <si>
    <t>https://xn----8sbisbn5bmnn4b.xn--p1ai/wa-data/public/shop/products/67/43/34367/images/73954/73954.750x0.png</t>
  </si>
  <si>
    <t>333-52</t>
  </si>
  <si>
    <t>Мыльные пузыри генератор Рыбка (свет) (ВЫБОР ЦВЕТА) 333-52</t>
  </si>
  <si>
    <t>333-52_blue</t>
  </si>
  <si>
    <t>Мыльные пузыри генератор Рыбка (свет) (ВЫБОР ЦВЕТА) 333-52 Голубой</t>
  </si>
  <si>
    <t>2000000070391</t>
  </si>
  <si>
    <t>https://xn----8sbisbn5bmnn4b.xn--p1ai/wa-data/public/shop/products/67/43/34367/images/73955/73955.750x0.png</t>
  </si>
  <si>
    <t>333-52_orange</t>
  </si>
  <si>
    <t>Мыльные пузыри генератор Рыбка (свет) (ВЫБОР ЦВЕТА) 333-52 Оранжевый</t>
  </si>
  <si>
    <t>2000000070407</t>
  </si>
  <si>
    <t>https://xn----8sbisbn5bmnn4b.xn--p1ai/wa-data/public/shop/products/92/43/34392/images/74041/74041.750x0.jpg</t>
  </si>
  <si>
    <t>AL-2027_blue</t>
  </si>
  <si>
    <t>Генератор мыльных пузырей Динозавр (свет) (ВЫБОР ЦВЕТА) AL-2027 Синий</t>
  </si>
  <si>
    <t>2000000070865</t>
  </si>
  <si>
    <t>https://xn----8sbisbn5bmnn4b.xn--p1ai/wa-data/public/shop/products/93/43/34393/images/74038/74038.750x0.jpg</t>
  </si>
  <si>
    <t>888_buble</t>
  </si>
  <si>
    <t>Мыльные пузыри, раствор концентрат для пистолета и генератора 5 пакетов по 20 мл</t>
  </si>
  <si>
    <t>2000000070889</t>
  </si>
  <si>
    <t>https://xn----8sbisbn5bmnn4b.xn--p1ai/wa-data/public/shop/products/98/44/34498/images/74296/74296.750x0.jpg</t>
  </si>
  <si>
    <t>333-06</t>
  </si>
  <si>
    <t>Мыльные пузыри генератор Лабубу LABUBU (свет) 333-06</t>
  </si>
  <si>
    <t>2000000072692</t>
  </si>
  <si>
    <t>https://xn----8sbisbn5bmnn4b.xn--p1ai/wa-data/public/shop/products/63/43/34363/images/73956/73956.750x0.JPG</t>
  </si>
  <si>
    <t>8899-63E</t>
  </si>
  <si>
    <t>Мыльные пузыри Единорог (свет) (ВЫБОР ЦВЕТА) 8899-63E</t>
  </si>
  <si>
    <t>8899-63E_blue</t>
  </si>
  <si>
    <t>Мыльные пузыри Единорог (свет) (ВЫБОР ЦВЕТА) 8899-63E Синий</t>
  </si>
  <si>
    <t>2000000070346</t>
  </si>
  <si>
    <t>https://xn----8sbisbn5bmnn4b.xn--p1ai/wa-data/public/shop/products/63/43/34363/images/73947/73947.750x0.png</t>
  </si>
  <si>
    <t>8899-63E_pink</t>
  </si>
  <si>
    <t>Мыльные пузыри Единорог (свет) (ВЫБОР ЦВЕТА) 8899-63E розовый</t>
  </si>
  <si>
    <t>2000000070353</t>
  </si>
  <si>
    <t>https://xn----8sbisbn5bmnn4b.xn--p1ai/wa-data/public/shop/products/62/43/34362/images/73943/73943.750x0.png</t>
  </si>
  <si>
    <t>333-27</t>
  </si>
  <si>
    <t>Мыльные пузыри генератор Единорог (свет) (ВЫБОР ЦВЕТА) 333-27</t>
  </si>
  <si>
    <t>333-27_pink</t>
  </si>
  <si>
    <t>Мыльные пузыри генератор Единорог (свет) (ВЫБОР ЦВЕТА) 333-27 Розовый</t>
  </si>
  <si>
    <t>2000000070315</t>
  </si>
  <si>
    <t>https://xn----8sbisbn5bmnn4b.xn--p1ai/wa-data/public/shop/products/62/43/34362/images/73944/73944.750x0.png</t>
  </si>
  <si>
    <t>333-27_purple</t>
  </si>
  <si>
    <t>Мыльные пузыри генератор Единорог (свет) (ВЫБОР ЦВЕТА) 333-27 Фиолетовый</t>
  </si>
  <si>
    <t>2000000070322</t>
  </si>
  <si>
    <t>https://xn----8sbisbn5bmnn4b.xn--p1ai/wa-data/public/shop/products/61/43/34361/images/73941/73941.750x0.png</t>
  </si>
  <si>
    <t>EX673-21</t>
  </si>
  <si>
    <t>Мыльные пузыри Майнкрафт EX673-21</t>
  </si>
  <si>
    <t>EX673-21_blue</t>
  </si>
  <si>
    <t>Мыльные пузыри Майнкрафт EX673-21 Голубой</t>
  </si>
  <si>
    <t>2000000070278</t>
  </si>
  <si>
    <t>EX673-21_green</t>
  </si>
  <si>
    <t>Мыльные пузыри Майнкрафт EX673-21 зеленый</t>
  </si>
  <si>
    <t>2000000070452</t>
  </si>
  <si>
    <t>https://xn----8sbisbn5bmnn4b.xn--p1ai/wa-data/public/shop/products/59/43/34359/images/73949/73949.750x0.png</t>
  </si>
  <si>
    <t>KY789</t>
  </si>
  <si>
    <t>Мыльные пузыри генератор Единорог (свет) KY789</t>
  </si>
  <si>
    <t>KY789_purple</t>
  </si>
  <si>
    <t>Мыльные пузыри генератор Единорог (свет) KY789 Фиолетовый</t>
  </si>
  <si>
    <t>2000000070247</t>
  </si>
  <si>
    <t>https://xn----8sbisbn5bmnn4b.xn--p1ai/wa-data/public/shop/products/58/43/34358/images/73939/73939.750x0.png</t>
  </si>
  <si>
    <t>8899-46E</t>
  </si>
  <si>
    <t>Мыльные пузыри Генератор бластер (свет) (ВЫБОР ЦВЕТА) 8899-46E</t>
  </si>
  <si>
    <t>8899-46E_blue</t>
  </si>
  <si>
    <t>Мыльные пузыри Генератор бластер (свет) (ВЫБОР ЦВЕТА) 8899-46E Голубой</t>
  </si>
  <si>
    <t>2000000070223</t>
  </si>
  <si>
    <t>https://xn----8sbisbn5bmnn4b.xn--p1ai/wa-data/public/shop/products/58/43/34358/images/73957/73957.750x0.png</t>
  </si>
  <si>
    <t>8899-46E_red</t>
  </si>
  <si>
    <t>Мыльные пузыри Генератор бластер (свет) (ВЫБОР ЦВЕТА) 8899-46E Красный</t>
  </si>
  <si>
    <t>2000000070230</t>
  </si>
  <si>
    <t>https://xn----8sbisbn5bmnn4b.xn--p1ai/wa-data/public/shop/products/57/43/34357/images/73938/73938.750x0.png</t>
  </si>
  <si>
    <t>YD658A_green</t>
  </si>
  <si>
    <t>Мыльные пузыри Генератор (свет) YD658A зеленый</t>
  </si>
  <si>
    <t>2000000070216</t>
  </si>
  <si>
    <t>YD658A_yellow</t>
  </si>
  <si>
    <t>Мыльные пузыри Генератор (свет) YD658A желтый</t>
  </si>
  <si>
    <t>2000000070513</t>
  </si>
  <si>
    <t>YD658A_pink</t>
  </si>
  <si>
    <t>Мыльные пузыри Генератор (свет) YD658A розовый</t>
  </si>
  <si>
    <t>2000000070520</t>
  </si>
  <si>
    <t>https://xn----8sbisbn5bmnn4b.xn--p1ai/wa-data/public/shop/products/95/44/34495/images/74326/74326.750x0.png</t>
  </si>
  <si>
    <t>333-01D</t>
  </si>
  <si>
    <t>Мыльные пузыри генератор (свет) 333-01D</t>
  </si>
  <si>
    <t>2000000072708</t>
  </si>
  <si>
    <t>https://xn----8sbisbn5bmnn4b.xn--p1ai/wa-data/public/shop/products/94/44/34494/images/74293/74293.750x0.png</t>
  </si>
  <si>
    <t>333-05</t>
  </si>
  <si>
    <t>Мыльные пузыри генератор Мишка Лотсо (свет) 333-05</t>
  </si>
  <si>
    <t>2000000072685</t>
  </si>
  <si>
    <t>https://xn----8sbisbn5bmnn4b.xn--p1ai/wa-data/public/shop/products/93/44/34493/images/74285/74285.750x0.jpg</t>
  </si>
  <si>
    <t>333-53</t>
  </si>
  <si>
    <t>Мыльные пузыри генератор Единорог (свет) 333-53 розовый</t>
  </si>
  <si>
    <t>2000000072678</t>
  </si>
  <si>
    <t>333-53_pink</t>
  </si>
  <si>
    <t>333-53_purple</t>
  </si>
  <si>
    <t>Мыльные пузыри генератор Единорог (свет) 333-53 Фиолетовый</t>
  </si>
  <si>
    <t>2000000072661</t>
  </si>
  <si>
    <t>https://xn----8sbisbn5bmnn4b.xn--p1ai/wa-data/public/shop/products/29/36/33629/images/72666/72666.750x0.png</t>
  </si>
  <si>
    <t>055B_капибара</t>
  </si>
  <si>
    <t>Генератор мыльных пузырей Капибара 055B / 777-77</t>
  </si>
  <si>
    <t>2000000058009</t>
  </si>
  <si>
    <t>https://xn----8sbisbn5bmnn4b.xn--p1ai/wa-data/public/shop/products/68/43/34368/images/74019/74019.750x0.png</t>
  </si>
  <si>
    <t>333-51</t>
  </si>
  <si>
    <t>Мыльные пузыри Акула (свет) (ВЫБОР ЦВЕТА) 333-51</t>
  </si>
  <si>
    <t>https://xn----8sbisbn5bmnn4b.xn--p1ai/wa-data/public/shop/products/68/43/34368/images/73959/73959.750x0.png</t>
  </si>
  <si>
    <t>333-51_red</t>
  </si>
  <si>
    <t>Мыльные пузыри Акула (свет) (ВЫБОР ЦВЕТА) 333-51 Красный</t>
  </si>
  <si>
    <t>2000000070414</t>
  </si>
  <si>
    <t>333-51_yellow</t>
  </si>
  <si>
    <t>Мыльные пузыри Акула (свет) (ВЫБОР ЦВЕТА) 333-51 желтый</t>
  </si>
  <si>
    <t>2000000070421</t>
  </si>
  <si>
    <t>https://xn----8sbisbn5bmnn4b.xn--p1ai/wa-data/public/shop/products/24/18/21824/images/41953/41953.750x0.jpg</t>
  </si>
  <si>
    <t>YM868-AA8</t>
  </si>
  <si>
    <t>Генератор мыльных пузырей Утенок (свет, звук) YM868-AA8</t>
  </si>
  <si>
    <t>2000000069227</t>
  </si>
  <si>
    <t>https://xn----8sbisbn5bmnn4b.xn--p1ai/wa-data/public/shop/products/66/43/34366/images/73952/73952.750x0.png</t>
  </si>
  <si>
    <t>313-03_bubble</t>
  </si>
  <si>
    <t>Мыльные пузыри, раствор концентрат для пистолета и генератора 10шт</t>
  </si>
  <si>
    <t>2000000070384</t>
  </si>
  <si>
    <t>https://xn----8sbisbn5bmnn4b.xn--p1ai/wa-data/public/shop/products/65/43/34365/images/73958/73958.750x0.png</t>
  </si>
  <si>
    <t>111_bubble</t>
  </si>
  <si>
    <t>Мыльные пузыри, раствор концентрат для пистолета и генератора</t>
  </si>
  <si>
    <t>2000000070377</t>
  </si>
  <si>
    <t>https://xn----8sbisbn5bmnn4b.xn--p1ai/wa-data/public/shop/products/64/43/34364/images/73945/73945.750x0.png</t>
  </si>
  <si>
    <t>110_bubble</t>
  </si>
  <si>
    <t>2000000070360</t>
  </si>
  <si>
    <t>https://xn----8sbisbn5bmnn4b.xn--p1ai/wa-data/public/shop/products/20/03/20320/images/73859/73859.750x0.png</t>
  </si>
  <si>
    <t>76-3</t>
  </si>
  <si>
    <t>Генератор мыльных пузырей Камера Китти (свет, звук) (ВЫБОР ЦВЕТА) 76-3</t>
  </si>
  <si>
    <t>19 × 7.5 × 18 см</t>
  </si>
  <si>
    <t>5901924016915</t>
  </si>
  <si>
    <t>76-3_ЗЕЛЕНЫЙ</t>
  </si>
  <si>
    <t>Генератор мыльных пузырей Камера Китти (свет, звук) (ВЫБОР ЦВЕТА) 76-3 Зеленый</t>
  </si>
  <si>
    <t>2000000069265</t>
  </si>
  <si>
    <t>76-3_РОЗОВЫЙ</t>
  </si>
  <si>
    <t>Генератор мыльных пузырей Камера Китти (свет, звук) (ВЫБОР ЦВЕТА) 76-3 Розовый</t>
  </si>
  <si>
    <t>2000000069272</t>
  </si>
  <si>
    <t>https://xn----8sbisbn5bmnn4b.xn--p1ai/wa-data/public/shop/products/28/16/11628/images/18501/18501.750x0.jpg</t>
  </si>
  <si>
    <t>MY153Y-2</t>
  </si>
  <si>
    <t>Мыльные пузыри Дино в ассортименте MY153Y-2</t>
  </si>
  <si>
    <t>23 × 21 см</t>
  </si>
  <si>
    <t>2000000023922</t>
  </si>
  <si>
    <t>https://xn----8sbisbn5bmnn4b.xn--p1ai/wa-data/public/shop/products/33/44/34433/images/74138/74138.750x0.jpg</t>
  </si>
  <si>
    <t>YU7914</t>
  </si>
  <si>
    <t>Мыльные пузыри генератор с подсветкой. YU7914</t>
  </si>
  <si>
    <t>https://xn----8sbisbn5bmnn4b.xn--p1ai/wa-data/public/shop/products/33/44/34433/images/74139/74139.750x0.jpg</t>
  </si>
  <si>
    <t>YU7914_red</t>
  </si>
  <si>
    <t>Мыльные пузыри генератор с подсветкой. YU7914 Красный</t>
  </si>
  <si>
    <t>2000000071626</t>
  </si>
  <si>
    <t>YU7914_blue</t>
  </si>
  <si>
    <t>Мыльные пузыри генератор с подсветкой. YU7914 Синий</t>
  </si>
  <si>
    <t>2000000071633</t>
  </si>
  <si>
    <t>Мячи</t>
  </si>
  <si>
    <t>https://xn----8sbisbn5bmnn4b.xn--p1ai/wa-data/public/shop/products/83/99/29983/images/65544/65544.750x0.jpg</t>
  </si>
  <si>
    <t>546-3</t>
  </si>
  <si>
    <t>Мяч баскетбол 546-3 / 25172-13A</t>
  </si>
  <si>
    <t>50</t>
  </si>
  <si>
    <t>https://xn----8sbisbn5bmnn4b.xn--p1ai/wa-data/public/shop/products/41/19/31941/images/69651/69651.750x0.png</t>
  </si>
  <si>
    <t>25172-1A</t>
  </si>
  <si>
    <t>Мяч для гандбола в ассортименте 25172-1A</t>
  </si>
  <si>
    <t>6972625172100</t>
  </si>
  <si>
    <t>https://xn----8sbisbn5bmnn4b.xn--p1ai/wa-data/public/shop/products/91/23/32391/images/70476/70476.750x0.jpg</t>
  </si>
  <si>
    <t>PU2019</t>
  </si>
  <si>
    <t>Мяч для регби 1 шт в ассортименте PU2019</t>
  </si>
  <si>
    <t>6922075342592</t>
  </si>
  <si>
    <t>https://xn----8sbisbn5bmnn4b.xn--p1ai/wa-data/public/shop/products/94/23/32394/images/70475/70475.750x0.jpg</t>
  </si>
  <si>
    <t>LD081</t>
  </si>
  <si>
    <t>Мяч для настольного тениса 150 шт LD081</t>
  </si>
  <si>
    <t>6922075340048</t>
  </si>
  <si>
    <t>Игрушки для песочницы</t>
  </si>
  <si>
    <t>https://xn----8sbisbn5bmnn4b.xn--p1ai/wa-data/public/shop/products/28/04/20428/images/39710/39710.750x0.jpg</t>
  </si>
  <si>
    <t>C33</t>
  </si>
  <si>
    <t>Набор для песочницы C33</t>
  </si>
  <si>
    <t>24 × 16 × 13 см</t>
  </si>
  <si>
    <t>2020000616252</t>
  </si>
  <si>
    <t>https://xn----8sbisbn5bmnn4b.xn--p1ai/wa-data/public/shop/products/38/04/20438/images/39722/39722.750x0.jpg</t>
  </si>
  <si>
    <t>C304</t>
  </si>
  <si>
    <t>Набор для песочницы (9 предметов) C304</t>
  </si>
  <si>
    <t>23 × 18 × 18 см</t>
  </si>
  <si>
    <t>2000000068794</t>
  </si>
  <si>
    <t>https://xn----8sbisbn5bmnn4b.xn--p1ai/wa-data/public/shop/products/40/04/20440/images/39724/39724.750x0.jpg</t>
  </si>
  <si>
    <t>Набор для песочницы C20</t>
  </si>
  <si>
    <t>22 × 17 × 17.5 см</t>
  </si>
  <si>
    <t>2020000616221</t>
  </si>
  <si>
    <t>https://xn----8sbisbn5bmnn4b.xn--p1ai/wa-data/public/shop/products/41/04/20441/images/39725/39725.750x0.jpg</t>
  </si>
  <si>
    <t>C10_pesok</t>
  </si>
  <si>
    <t>Набор для песочницы 4 предмета Грузовик C10</t>
  </si>
  <si>
    <t>16 × 16 × 23 см</t>
  </si>
  <si>
    <t>2000000068817</t>
  </si>
  <si>
    <t>https://xn----8sbisbn5bmnn4b.xn--p1ai/wa-data/public/shop/products/95/64/26495/images/56243/56243.750x0.jpg</t>
  </si>
  <si>
    <t>6304-2_ЗЕЛЕН</t>
  </si>
  <si>
    <t>Набор игрушек для песочницы 7 предметов (ВЫБОР ЦВЕТА) 6304-2 Зеленый</t>
  </si>
  <si>
    <t>26 × 16.5 × 16.5 см</t>
  </si>
  <si>
    <t>2000000068824</t>
  </si>
  <si>
    <t>6304-2_ОРАНЖ</t>
  </si>
  <si>
    <t>Набор игрушек для песочницы 7 предметов (ВЫБОР ЦВЕТА) 6304-2 Оранжевый</t>
  </si>
  <si>
    <t>2000000068831</t>
  </si>
  <si>
    <t>https://xn----8sbisbn5bmnn4b.xn--p1ai/wa-data/public/shop/products/96/64/26496/images/56244/56244.750x0.jpg</t>
  </si>
  <si>
    <t>6102-1</t>
  </si>
  <si>
    <t>Набор для песочницы Грузовик в ассортименте 6102-1</t>
  </si>
  <si>
    <t>15.5 × 12.5 × 18.5 см</t>
  </si>
  <si>
    <t>https://xn----8sbisbn5bmnn4b.xn--p1ai/wa-data/public/shop/products/37/24/12437/images/20487/20487.750x0.jpg</t>
  </si>
  <si>
    <t>76748</t>
  </si>
  <si>
    <t>Ведро Смешарики Полесье в ассортименте 76748</t>
  </si>
  <si>
    <t>4810344076748</t>
  </si>
  <si>
    <t>https://xn----8sbisbn5bmnn4b.xn--p1ai/wa-data/public/shop/products/09/66/16609/images/32099/32099.750x0.jpg</t>
  </si>
  <si>
    <t>JX773-3</t>
  </si>
  <si>
    <t>Песочный набор в ассортименте JX773-3</t>
  </si>
  <si>
    <t>26 × 17 × 17 см</t>
  </si>
  <si>
    <t>6920258695589</t>
  </si>
  <si>
    <t>https://xn----8sbisbn5bmnn4b.xn--p1ai/wa-data/public/shop/products/00/43/34300/images/73825/73825.750x0.jpg</t>
  </si>
  <si>
    <t>179-1</t>
  </si>
  <si>
    <t>Набор для песочницы 179-1</t>
  </si>
  <si>
    <t>2000000068848</t>
  </si>
  <si>
    <t>Товары для купания и плавания</t>
  </si>
  <si>
    <t>https://xn----8sbisbn5bmnn4b.xn--p1ai/wa-data/public/shop/products/95/68/26895/images/57354/57354.750x0.jpg</t>
  </si>
  <si>
    <t>1215-50</t>
  </si>
  <si>
    <t>Надувной круг для малышей Лебедь 1215-50</t>
  </si>
  <si>
    <t>6999882211113</t>
  </si>
  <si>
    <t>https://xn----8sbisbn5bmnn4b.xn--p1ai/wa-data/public/shop/products/97/68/26897/images/57353/57353.750x0.jpg</t>
  </si>
  <si>
    <t>1215-52</t>
  </si>
  <si>
    <t>Надувной круг для малышей Собачка в ассортименте 1215-52</t>
  </si>
  <si>
    <t>https://xn----8sbisbn5bmnn4b.xn--p1ai/wa-data/public/shop/products/99/68/26899/images/57368/57368.750x0.jpg</t>
  </si>
  <si>
    <t>1215-53</t>
  </si>
  <si>
    <t>Надувной круг Коровка для малышей в ассортименте 1215-53</t>
  </si>
  <si>
    <t>6999882211137</t>
  </si>
  <si>
    <t>https://xn----8sbisbn5bmnn4b.xn--p1ai/wa-data/public/shop/products/35/82/28235/images/61084/61084.750x0.jpg</t>
  </si>
  <si>
    <t>ZY005</t>
  </si>
  <si>
    <t>Кольца для ныряния Рыбка ZY005</t>
  </si>
  <si>
    <t>6922070050010</t>
  </si>
  <si>
    <t>https://xn----8sbisbn5bmnn4b.xn--p1ai/wa-data/public/shop/products/36/82/28236/images/61085/61085.750x0.jpg</t>
  </si>
  <si>
    <t>ZY006</t>
  </si>
  <si>
    <t>Кольца для ныряния ZY006</t>
  </si>
  <si>
    <t>6922070060026</t>
  </si>
  <si>
    <t>https://xn----8sbisbn5bmnn4b.xn--p1ai/wa-data/public/shop/products/82/42/34282/images/73791/73791.750x0.jpg</t>
  </si>
  <si>
    <t>круг_арбуз120</t>
  </si>
  <si>
    <t>Круг надувной для плавания АРБУЗ 120 см 1215-96-120</t>
  </si>
  <si>
    <t>2000000068411</t>
  </si>
  <si>
    <t>https://xn----8sbisbn5bmnn4b.xn--p1ai/wa-data/public/shop/products/62/44/34462/images/74232/74232.750x0.png</t>
  </si>
  <si>
    <t>1214-23</t>
  </si>
  <si>
    <t>Надувной круг Подстаканник для бассейна 2 шт (ВЫБОР ЦВЕТА) 1214-23</t>
  </si>
  <si>
    <t>https://xn----8sbisbn5bmnn4b.xn--p1ai/wa-data/public/shop/products/62/44/34462/images/74234/74234.750x0.jpg</t>
  </si>
  <si>
    <t>1214-23_ponch</t>
  </si>
  <si>
    <t>Надувной круг Подстаканник для бассейна 2 шт (ВЫБОР ЦВЕТА) 1214-23 пончик</t>
  </si>
  <si>
    <t>2000000071961</t>
  </si>
  <si>
    <t>1214-23_kiwi</t>
  </si>
  <si>
    <t>Надувной круг Подстаканник для бассейна 2 шт (ВЫБОР ЦВЕТА) 1214-23 киви</t>
  </si>
  <si>
    <t>2000000071978</t>
  </si>
  <si>
    <t>https://xn----8sbisbn5bmnn4b.xn--p1ai/wa-data/public/shop/products/62/44/34462/images/74231/74231.750x0.png</t>
  </si>
  <si>
    <t>1214-23_flam</t>
  </si>
  <si>
    <t>Надувной круг Подстаканник для бассейна 2 шт (ВЫБОР ЦВЕТА) 1214-23 фламинго</t>
  </si>
  <si>
    <t>2000000071985</t>
  </si>
  <si>
    <t>https://xn----8sbisbn5bmnn4b.xn--p1ai/wa-data/public/shop/products/62/44/34462/images/74233/74233.750x0.png</t>
  </si>
  <si>
    <t>1214-23_ball</t>
  </si>
  <si>
    <t>Надувной круг Подстаканник для бассейна 2 шт (ВЫБОР ЦВЕТА) 1214-23 мяч</t>
  </si>
  <si>
    <t>2000000071992</t>
  </si>
  <si>
    <t>https://xn----8sbisbn5bmnn4b.xn--p1ai/wa-data/public/shop/products/36/54/15436/images/29277/29277.750x0.jpg</t>
  </si>
  <si>
    <t>1214-26</t>
  </si>
  <si>
    <t>Бассейн надувной 115*80*32 см 1214-26</t>
  </si>
  <si>
    <t>6970292219197</t>
  </si>
  <si>
    <t>https://xn----8sbisbn5bmnn4b.xn--p1ai/wa-data/public/shop/products/14/47/4714/images/40727/40727.750x0.jpg</t>
  </si>
  <si>
    <t>1215-11_green</t>
  </si>
  <si>
    <t>Надувной круг на шею для купания 1215-11 Зеленый</t>
  </si>
  <si>
    <t>240</t>
  </si>
  <si>
    <t>2000000072142</t>
  </si>
  <si>
    <t>https://xn----8sbisbn5bmnn4b.xn--p1ai/wa-data/public/shop/products/52/10/11052/images/58027/58027.750x0.jpg</t>
  </si>
  <si>
    <t>YQ-A_холодное сердце</t>
  </si>
  <si>
    <t>Жилет для плавания Супергерой Универсальный размер в ассортименте YQ-A холодное сердце</t>
  </si>
  <si>
    <t>30 × 37 см</t>
  </si>
  <si>
    <t>2000000059549</t>
  </si>
  <si>
    <t>https://xn----8sbisbn5bmnn4b.xn--p1ai/wa-data/public/shop/products/00/26/22600/images/43591/43591.750x0.jpg</t>
  </si>
  <si>
    <t>1215-6</t>
  </si>
  <si>
    <t>Надувной бассейн 1215-6</t>
  </si>
  <si>
    <t>260 × 165 × 60 см</t>
  </si>
  <si>
    <t>6970292219241</t>
  </si>
  <si>
    <t>https://xn----8sbisbn5bmnn4b.xn--p1ai/wa-data/public/shop/products/26/69/26926/images/57424/57424.750x0.jpg</t>
  </si>
  <si>
    <t>1215-96-80</t>
  </si>
  <si>
    <t>Круг надувной для плавания 80 см АРБУЗ 1215-96-80</t>
  </si>
  <si>
    <t>2000000070339</t>
  </si>
  <si>
    <t>https://xn----8sbisbn5bmnn4b.xn--p1ai/wa-data/public/shop/products/27/69/26927/images/57425/57425.750x0.jpg</t>
  </si>
  <si>
    <t>1215-96-70-1</t>
  </si>
  <si>
    <t>Круг надувной для плавания 70 см АРБУЗ 1215-96-70-1</t>
  </si>
  <si>
    <t>2000607363933</t>
  </si>
  <si>
    <t>Самокаты</t>
  </si>
  <si>
    <t>https://xn----8sbisbn5bmnn4b.xn--p1ai/wa-data/public/shop/products/99/16/21699/images/41653/41653.750x0.jpg</t>
  </si>
  <si>
    <t>688</t>
  </si>
  <si>
    <t>Самокат складной с ручным тормозом 688</t>
  </si>
  <si>
    <t>79 × 73 × 37.5 см</t>
  </si>
  <si>
    <t>688-boy</t>
  </si>
  <si>
    <t>Самокат складной с ручным тормозом 688 Мальчик</t>
  </si>
  <si>
    <t>688-gerl</t>
  </si>
  <si>
    <t>Самокат складной с ручным тормозом 688 Девочка</t>
  </si>
  <si>
    <t>https://xn----8sbisbn5bmnn4b.xn--p1ai/wa-data/public/shop/products/02/17/21702/images/41656/41656.750x0.jpg</t>
  </si>
  <si>
    <t>2020</t>
  </si>
  <si>
    <t>Самокат Паук складной с ручным тормозом 2020 Ассортимент</t>
  </si>
  <si>
    <t>79 × 72 × 37 см</t>
  </si>
  <si>
    <t>Самокат Паук складной с ручным тормозом 2020 Мальчик</t>
  </si>
  <si>
    <t>Самокат Паук складной с ручным тормозом 2020 Девочка</t>
  </si>
  <si>
    <t>2000863689709</t>
  </si>
  <si>
    <t>https://xn----8sbisbn5bmnn4b.xn--p1ai/wa-data/public/shop/products/21/38/33821/images/73044/73044.750x0.png</t>
  </si>
  <si>
    <t>D70A_ЗЕЛЕНЫЙ</t>
  </si>
  <si>
    <t>Самокат трюковый (ВЫБОР ЦВЕТА) D70A / F10A Зеленый</t>
  </si>
  <si>
    <t>2000000061054</t>
  </si>
  <si>
    <t>https://xn----8sbisbn5bmnn4b.xn--p1ai/wa-data/public/shop/products/21/38/33821/images/73046/73046.750x0.png</t>
  </si>
  <si>
    <t>D70A_КРАСНЫЙ</t>
  </si>
  <si>
    <t>Самокат трюковый (ВЫБОР ЦВЕТА) D70A / F10A Красный</t>
  </si>
  <si>
    <t>2000000061085</t>
  </si>
  <si>
    <t>https://xn----8sbisbn5bmnn4b.xn--p1ai/wa-data/public/shop/products/21/38/33821/images/73047/73047.750x0.png</t>
  </si>
  <si>
    <t>D70A_СИНИЙ</t>
  </si>
  <si>
    <t>Самокат трюковый (ВЫБОР ЦВЕТА) D70A / F10A Синий</t>
  </si>
  <si>
    <t>2000000061078</t>
  </si>
  <si>
    <t>https://xn----8sbisbn5bmnn4b.xn--p1ai/wa-data/public/shop/products/21/38/33821/images/73048/73048.750x0.png</t>
  </si>
  <si>
    <t>D70A_ЧЕРНЫЙ</t>
  </si>
  <si>
    <t>Самокат трюковый (ВЫБОР ЦВЕТА) D70A / F10A Черный</t>
  </si>
  <si>
    <t>2000000061061</t>
  </si>
  <si>
    <t>https://xn----8sbisbn5bmnn4b.xn--p1ai/wa-data/public/shop/products/44/42/4244/images/65712/65712.750x0.jpg</t>
  </si>
  <si>
    <t>4107</t>
  </si>
  <si>
    <t>Самокат с сиденьем 4107 Ассортимент</t>
  </si>
  <si>
    <t>2000000034157</t>
  </si>
  <si>
    <t>Самокат с сиденьем 4107 Мальчик</t>
  </si>
  <si>
    <t>2000000034164</t>
  </si>
  <si>
    <t>Самокат с сиденьем 4107 Девочка</t>
  </si>
  <si>
    <t>2000000034171</t>
  </si>
  <si>
    <t>https://xn----8sbisbn5bmnn4b.xn--p1ai/wa-data/public/shop/products/35/27/22735/images/44134/44134.750x0.jpg</t>
  </si>
  <si>
    <t>S8</t>
  </si>
  <si>
    <t>Самокат в ассортименте S8</t>
  </si>
  <si>
    <t>93 × 90 × 38 см</t>
  </si>
  <si>
    <t>2000226876708</t>
  </si>
  <si>
    <t>https://xn----8sbisbn5bmnn4b.xn--p1ai/wa-data/public/shop/products/36/27/22736/images/44135/44135.750x0.jpg</t>
  </si>
  <si>
    <t>200F</t>
  </si>
  <si>
    <t>Самокат в ассортименте 200F</t>
  </si>
  <si>
    <t>96 × 90 × 45 см</t>
  </si>
  <si>
    <t>https://xn----8sbisbn5bmnn4b.xn--p1ai/wa-data/public/shop/products/52/22/32252/images/70215/70215.750x0.jpg</t>
  </si>
  <si>
    <t>001A_голубой</t>
  </si>
  <si>
    <t>Самокат трехколесный однотон (свет) (ВЫБОР ЦВЕТА) 001A Голубой</t>
  </si>
  <si>
    <t>2000000050201</t>
  </si>
  <si>
    <t>https://xn----8sbisbn5bmnn4b.xn--p1ai/wa-data/public/shop/products/52/22/32252/images/70216/70216.750x0.jpg</t>
  </si>
  <si>
    <t>001A_зеленый</t>
  </si>
  <si>
    <t>Самокат трехколесный однотон (свет) (ВЫБОР ЦВЕТА) 001A Зеленый</t>
  </si>
  <si>
    <t>2000000050225</t>
  </si>
  <si>
    <t>https://xn----8sbisbn5bmnn4b.xn--p1ai/wa-data/public/shop/products/52/22/32252/images/70198/70198.750x0.jpg</t>
  </si>
  <si>
    <t>001A_розовый</t>
  </si>
  <si>
    <t>Самокат трехколесный однотон (свет) (ВЫБОР ЦВЕТА) 001A Розовый</t>
  </si>
  <si>
    <t>2000000050249</t>
  </si>
  <si>
    <t>https://xn----8sbisbn5bmnn4b.xn--p1ai/wa-data/public/shop/products/77/22/32277/images/70263/70263.750x0.jpg</t>
  </si>
  <si>
    <t>0725Z_14</t>
  </si>
  <si>
    <t>Самокат трехколесный (свет) (ВЫБОР ЦВЕТА) 0725Z 14</t>
  </si>
  <si>
    <t>2000000059907</t>
  </si>
  <si>
    <t>Товары для активного отдыха и спорта</t>
  </si>
  <si>
    <t>https://xn----8sbisbn5bmnn4b.xn--p1ai/wa-data/public/shop/products/99/63/16399/images/31685/31685.750x0.jpg</t>
  </si>
  <si>
    <t>2126-54</t>
  </si>
  <si>
    <t>Тренажер для прыжков детский в ассортименте 2126-54</t>
  </si>
  <si>
    <t>19 × 8 × 25.5 см</t>
  </si>
  <si>
    <t>6902562126546</t>
  </si>
  <si>
    <t>https://xn----8sbisbn5bmnn4b.xn--p1ai/wa-data/public/shop/products/55/99/19955/images/38949/38949.750x0.jpg</t>
  </si>
  <si>
    <t>888-F</t>
  </si>
  <si>
    <t>Скакалка с черными ручками в ассортименте 888-F</t>
  </si>
  <si>
    <t>2000000031361</t>
  </si>
  <si>
    <t>https://xn----8sbisbn5bmnn4b.xn--p1ai/wa-data/public/shop/products/51/70/27051/images/57764/57764.750x0.jpg</t>
  </si>
  <si>
    <t>YOYO-812</t>
  </si>
  <si>
    <t>Скакалка Мультгерои в ассортименте YOYO-812</t>
  </si>
  <si>
    <t>14.5 × 4 × 12 см</t>
  </si>
  <si>
    <t>6959920286373</t>
  </si>
  <si>
    <t>https://xn----8sbisbn5bmnn4b.xn--p1ai/wa-data/public/shop/products/64/06/30664/images/66969/66969.750x0.jpg</t>
  </si>
  <si>
    <t>QGL002</t>
  </si>
  <si>
    <t>Сачок складной 80*19 см в ассортименте  QGL002</t>
  </si>
  <si>
    <t>600</t>
  </si>
  <si>
    <t>https://xn----8sbisbn5bmnn4b.xn--p1ai/wa-data/public/shop/products/21/36/33621/images/72826/72826.750x0.png</t>
  </si>
  <si>
    <t>XY004</t>
  </si>
  <si>
    <t>Джампер ЗАЙКА XY004</t>
  </si>
  <si>
    <t>2000000057774</t>
  </si>
  <si>
    <t>https://xn----8sbisbn5bmnn4b.xn--p1ai/wa-data/public/shop/products/11/45/34511/images/74323/74323.750x0.png</t>
  </si>
  <si>
    <t>LD097</t>
  </si>
  <si>
    <t>Ракетки для настольного тенниса и пинг понга LD097</t>
  </si>
  <si>
    <t>2000000072920</t>
  </si>
  <si>
    <t>https://xn----8sbisbn5bmnn4b.xn--p1ai/wa-data/public/shop/products/56/99/19956/images/38951/38951.750x0.jpg</t>
  </si>
  <si>
    <t>888-H</t>
  </si>
  <si>
    <t>Скакалка с блестящими ручками в ассортименте 888-H</t>
  </si>
  <si>
    <t>2000000031378</t>
  </si>
  <si>
    <t>https://xn----8sbisbn5bmnn4b.xn--p1ai/wa-data/public/shop/products/96/61/6196/images/57056/57056.750x0.jpg</t>
  </si>
  <si>
    <t>2126-2</t>
  </si>
  <si>
    <t>НЕЙРО-скакалка (светящийся ролик) в ассортименте 2126-2</t>
  </si>
  <si>
    <t>60 см</t>
  </si>
  <si>
    <t>6988688688618</t>
  </si>
  <si>
    <t>https://xn----8sbisbn5bmnn4b.xn--p1ai/wa-data/public/shop/products/00/64/16400/images/31687/31687.750x0.JPG</t>
  </si>
  <si>
    <t>2126-52</t>
  </si>
  <si>
    <t>Пинг-понг на стойке в ассортименте 2126-52</t>
  </si>
  <si>
    <t>32.5 × 7 × 25 см</t>
  </si>
  <si>
    <t>40</t>
  </si>
  <si>
    <t>9669642126526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</si>
  <si>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</si>
  <si>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</si>
  <si>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</si>
  <si>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</si>
  <si>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https://xn----8sbisbn5bmnn4b.xn--p1ai/wa-data/public/shop/products/98/66/16698/images/32347/32347.750x0.jpg</t>
  </si>
  <si>
    <t>2126-2-2</t>
  </si>
  <si>
    <t>НЕЙРО-скакалка складная (светящийся ролик) в ассортименте 2126-2-2</t>
  </si>
  <si>
    <t>63 × 9 × 15 см</t>
  </si>
  <si>
    <t>6951010008781</t>
  </si>
  <si>
    <t>https://xn----8sbisbn5bmnn4b.xn--p1ai/wa-data/public/shop/products/57/31/23157/images/56944/56944.750x0.jpg</t>
  </si>
  <si>
    <t>6028-1</t>
  </si>
  <si>
    <t>Скейтборд прозрачный с LED подсветкой (10 режимов света) в ассортименте 6028</t>
  </si>
  <si>
    <t>56 × 15 × 14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</si>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</sst>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23.96x961.jpg"/><Relationship Id="rId2" Type="http://schemas.openxmlformats.org/officeDocument/2006/relationships/image" Target="../media/39988.96x962.jpeg"/><Relationship Id="rId3" Type="http://schemas.openxmlformats.org/officeDocument/2006/relationships/image" Target="../media/42878.96x963.jpg"/><Relationship Id="rId4" Type="http://schemas.openxmlformats.org/officeDocument/2006/relationships/image" Target="../media/42949.96x964.jpg"/><Relationship Id="rId5" Type="http://schemas.openxmlformats.org/officeDocument/2006/relationships/image" Target="../media/42877.96x965.jpg"/><Relationship Id="rId6" Type="http://schemas.openxmlformats.org/officeDocument/2006/relationships/image" Target="../media/44683.96x966.jpg"/><Relationship Id="rId7" Type="http://schemas.openxmlformats.org/officeDocument/2006/relationships/image" Target="../media/44682.96x967.jpg"/><Relationship Id="rId8" Type="http://schemas.openxmlformats.org/officeDocument/2006/relationships/image" Target="../media/65713.96x968.png"/><Relationship Id="rId9" Type="http://schemas.openxmlformats.org/officeDocument/2006/relationships/image" Target="../media/38953.96x969.jpg"/><Relationship Id="rId10" Type="http://schemas.openxmlformats.org/officeDocument/2006/relationships/image" Target="../media/42291.96x9610.JPG"/><Relationship Id="rId11" Type="http://schemas.openxmlformats.org/officeDocument/2006/relationships/image" Target="../media/40805.96x9611.JPG"/><Relationship Id="rId12" Type="http://schemas.openxmlformats.org/officeDocument/2006/relationships/image" Target="../media/41353.96x9612.jpg"/><Relationship Id="rId13" Type="http://schemas.openxmlformats.org/officeDocument/2006/relationships/image" Target="../media/41353.96x9613.jpg"/><Relationship Id="rId14" Type="http://schemas.openxmlformats.org/officeDocument/2006/relationships/image" Target="../media/41353.96x9614.jpg"/><Relationship Id="rId15" Type="http://schemas.openxmlformats.org/officeDocument/2006/relationships/image" Target="../media/42946.96x9615.jpg"/><Relationship Id="rId16" Type="http://schemas.openxmlformats.org/officeDocument/2006/relationships/image" Target="../media/15391.96x9616.JPG"/><Relationship Id="rId17" Type="http://schemas.openxmlformats.org/officeDocument/2006/relationships/image" Target="../media/9167.96x9617.jpg"/><Relationship Id="rId18" Type="http://schemas.openxmlformats.org/officeDocument/2006/relationships/image" Target="../media/9167.96x9618.jpg"/><Relationship Id="rId19" Type="http://schemas.openxmlformats.org/officeDocument/2006/relationships/image" Target="../media/9167.96x9619.jpg"/><Relationship Id="rId20" Type="http://schemas.openxmlformats.org/officeDocument/2006/relationships/image" Target="../media/8273.96x9620.jpg"/><Relationship Id="rId21" Type="http://schemas.openxmlformats.org/officeDocument/2006/relationships/image" Target="../media/38952.96x9621.jpg"/><Relationship Id="rId22" Type="http://schemas.openxmlformats.org/officeDocument/2006/relationships/image" Target="../media/47592.96x9622.jpg"/><Relationship Id="rId23" Type="http://schemas.openxmlformats.org/officeDocument/2006/relationships/image" Target="../media/44260.96x9623.jpg"/><Relationship Id="rId24" Type="http://schemas.openxmlformats.org/officeDocument/2006/relationships/image" Target="../media/5889.96x9624.jpg"/><Relationship Id="rId25" Type="http://schemas.openxmlformats.org/officeDocument/2006/relationships/image" Target="../media/41356.96x9625.jpg"/><Relationship Id="rId26" Type="http://schemas.openxmlformats.org/officeDocument/2006/relationships/image" Target="../media/41356.96x9626.jpg"/><Relationship Id="rId27" Type="http://schemas.openxmlformats.org/officeDocument/2006/relationships/image" Target="../media/41356.96x9627.jpg"/><Relationship Id="rId28" Type="http://schemas.openxmlformats.org/officeDocument/2006/relationships/image" Target="../media/5889.96x9628.jpg"/><Relationship Id="rId29" Type="http://schemas.openxmlformats.org/officeDocument/2006/relationships/image" Target="../media/57796.96x9629.jpg"/><Relationship Id="rId30" Type="http://schemas.openxmlformats.org/officeDocument/2006/relationships/image" Target="../media/65680.96x9630.jpg"/><Relationship Id="rId31" Type="http://schemas.openxmlformats.org/officeDocument/2006/relationships/image" Target="../media/74008.96x9631.jpg"/><Relationship Id="rId32" Type="http://schemas.openxmlformats.org/officeDocument/2006/relationships/image" Target="../media/66019.96x9632.jpg"/><Relationship Id="rId33" Type="http://schemas.openxmlformats.org/officeDocument/2006/relationships/image" Target="../media/66016.96x9633.jpg"/><Relationship Id="rId34" Type="http://schemas.openxmlformats.org/officeDocument/2006/relationships/image" Target="../media/66017.96x9634.jpg"/><Relationship Id="rId35" Type="http://schemas.openxmlformats.org/officeDocument/2006/relationships/image" Target="../media/66018.96x9635.jpg"/><Relationship Id="rId36" Type="http://schemas.openxmlformats.org/officeDocument/2006/relationships/image" Target="../media/74011.96x9636.jpg"/><Relationship Id="rId37" Type="http://schemas.openxmlformats.org/officeDocument/2006/relationships/image" Target="../media/66022.96x9637.jpg"/><Relationship Id="rId38" Type="http://schemas.openxmlformats.org/officeDocument/2006/relationships/image" Target="../media/66025.96x9638.png"/><Relationship Id="rId39" Type="http://schemas.openxmlformats.org/officeDocument/2006/relationships/image" Target="../media/73968.96x9639.png"/><Relationship Id="rId40" Type="http://schemas.openxmlformats.org/officeDocument/2006/relationships/image" Target="../media/73968.96x9640.png"/><Relationship Id="rId41" Type="http://schemas.openxmlformats.org/officeDocument/2006/relationships/image" Target="../media/73969.96x9641.png"/><Relationship Id="rId42" Type="http://schemas.openxmlformats.org/officeDocument/2006/relationships/image" Target="../media/73974.96x9642.jpg"/><Relationship Id="rId43" Type="http://schemas.openxmlformats.org/officeDocument/2006/relationships/image" Target="../media/74007.96x9643.jpg"/><Relationship Id="rId44" Type="http://schemas.openxmlformats.org/officeDocument/2006/relationships/image" Target="../media/73992.96x9644.jpg"/><Relationship Id="rId45" Type="http://schemas.openxmlformats.org/officeDocument/2006/relationships/image" Target="../media/73996.96x9645.jpg"/><Relationship Id="rId46" Type="http://schemas.openxmlformats.org/officeDocument/2006/relationships/image" Target="../media/74006.96x9646.png"/><Relationship Id="rId47" Type="http://schemas.openxmlformats.org/officeDocument/2006/relationships/image" Target="../media/73993.96x9647.png"/><Relationship Id="rId48" Type="http://schemas.openxmlformats.org/officeDocument/2006/relationships/image" Target="../media/74054.96x9648.png"/><Relationship Id="rId49" Type="http://schemas.openxmlformats.org/officeDocument/2006/relationships/image" Target="../media/74058.96x9649.jpg"/><Relationship Id="rId50" Type="http://schemas.openxmlformats.org/officeDocument/2006/relationships/image" Target="../media/74054.96x9650.png"/><Relationship Id="rId51" Type="http://schemas.openxmlformats.org/officeDocument/2006/relationships/image" Target="../media/74057.96x9651.jpg"/><Relationship Id="rId52" Type="http://schemas.openxmlformats.org/officeDocument/2006/relationships/image" Target="../media/74059.96x9652.png"/><Relationship Id="rId53" Type="http://schemas.openxmlformats.org/officeDocument/2006/relationships/image" Target="../media/74060.96x9653.png"/><Relationship Id="rId54" Type="http://schemas.openxmlformats.org/officeDocument/2006/relationships/image" Target="../media/74059.96x9654.png"/><Relationship Id="rId55" Type="http://schemas.openxmlformats.org/officeDocument/2006/relationships/image" Target="../media/47592.96x9655.jpg"/><Relationship Id="rId56" Type="http://schemas.openxmlformats.org/officeDocument/2006/relationships/image" Target="../media/73971.96x9656.jpg"/><Relationship Id="rId57" Type="http://schemas.openxmlformats.org/officeDocument/2006/relationships/image" Target="../media/73981.96x9657.jpg"/><Relationship Id="rId58" Type="http://schemas.openxmlformats.org/officeDocument/2006/relationships/image" Target="../media/73984.96x9658.png"/><Relationship Id="rId59" Type="http://schemas.openxmlformats.org/officeDocument/2006/relationships/image" Target="../media/73983.96x9659.JPG"/><Relationship Id="rId60" Type="http://schemas.openxmlformats.org/officeDocument/2006/relationships/image" Target="../media/73982.96x9660.png"/><Relationship Id="rId61" Type="http://schemas.openxmlformats.org/officeDocument/2006/relationships/image" Target="../media/73985.96x9661.png"/><Relationship Id="rId62" Type="http://schemas.openxmlformats.org/officeDocument/2006/relationships/image" Target="../media/70969.96x9662.jpg"/><Relationship Id="rId63" Type="http://schemas.openxmlformats.org/officeDocument/2006/relationships/image" Target="../media/42946.96x9663.jpg"/><Relationship Id="rId64" Type="http://schemas.openxmlformats.org/officeDocument/2006/relationships/image" Target="../media/65629.96x9664.jpg"/><Relationship Id="rId65" Type="http://schemas.openxmlformats.org/officeDocument/2006/relationships/image" Target="../media/65629.96x9665.jpg"/><Relationship Id="rId66" Type="http://schemas.openxmlformats.org/officeDocument/2006/relationships/image" Target="../media/65644.96x9666.jpg"/><Relationship Id="rId67" Type="http://schemas.openxmlformats.org/officeDocument/2006/relationships/image" Target="../media/65644.96x9667.jpg"/><Relationship Id="rId68" Type="http://schemas.openxmlformats.org/officeDocument/2006/relationships/image" Target="../media/65644.96x9668.jpg"/><Relationship Id="rId69" Type="http://schemas.openxmlformats.org/officeDocument/2006/relationships/image" Target="../media/70951.96x9669.jpg"/><Relationship Id="rId70" Type="http://schemas.openxmlformats.org/officeDocument/2006/relationships/image" Target="../media/70952.96x9670.jpg"/><Relationship Id="rId71" Type="http://schemas.openxmlformats.org/officeDocument/2006/relationships/image" Target="../media/73109.96x9671.jpeg"/><Relationship Id="rId72" Type="http://schemas.openxmlformats.org/officeDocument/2006/relationships/image" Target="../media/72732.96x9672.jpg"/><Relationship Id="rId73" Type="http://schemas.openxmlformats.org/officeDocument/2006/relationships/image" Target="../media/72812.96x9673.png"/><Relationship Id="rId74" Type="http://schemas.openxmlformats.org/officeDocument/2006/relationships/image" Target="../media/72778.96x9674.jpg"/><Relationship Id="rId75" Type="http://schemas.openxmlformats.org/officeDocument/2006/relationships/image" Target="../media/72780.96x9675.jpg"/><Relationship Id="rId76" Type="http://schemas.openxmlformats.org/officeDocument/2006/relationships/image" Target="../media/73037.96x9676.png"/><Relationship Id="rId77" Type="http://schemas.openxmlformats.org/officeDocument/2006/relationships/image" Target="../media/73908.96x9677.jpg"/><Relationship Id="rId78" Type="http://schemas.openxmlformats.org/officeDocument/2006/relationships/image" Target="../media/73834.96x9678.jpg"/><Relationship Id="rId79" Type="http://schemas.openxmlformats.org/officeDocument/2006/relationships/image" Target="../media/74055.96x9679.jpg"/><Relationship Id="rId80" Type="http://schemas.openxmlformats.org/officeDocument/2006/relationships/image" Target="../media/73910.96x9680.jpg"/><Relationship Id="rId81" Type="http://schemas.openxmlformats.org/officeDocument/2006/relationships/image" Target="../media/73839.96x9681.jpg"/><Relationship Id="rId82" Type="http://schemas.openxmlformats.org/officeDocument/2006/relationships/image" Target="../media/73912.96x9682.jpg"/><Relationship Id="rId83" Type="http://schemas.openxmlformats.org/officeDocument/2006/relationships/image" Target="../media/73878.96x9683.jpg"/><Relationship Id="rId84" Type="http://schemas.openxmlformats.org/officeDocument/2006/relationships/image" Target="../media/73878.96x9684.jpg"/><Relationship Id="rId85" Type="http://schemas.openxmlformats.org/officeDocument/2006/relationships/image" Target="../media/73879.96x9685.jpg"/><Relationship Id="rId86" Type="http://schemas.openxmlformats.org/officeDocument/2006/relationships/image" Target="../media/73888.96x9686.jpg"/><Relationship Id="rId87" Type="http://schemas.openxmlformats.org/officeDocument/2006/relationships/image" Target="../media/73888.96x9687.jpg"/><Relationship Id="rId88" Type="http://schemas.openxmlformats.org/officeDocument/2006/relationships/image" Target="../media/73889.96x9688.jpg"/><Relationship Id="rId89" Type="http://schemas.openxmlformats.org/officeDocument/2006/relationships/image" Target="../media/73929.96x9689.jpg"/><Relationship Id="rId90" Type="http://schemas.openxmlformats.org/officeDocument/2006/relationships/image" Target="../media/42949.96x9690.jpg"/><Relationship Id="rId91" Type="http://schemas.openxmlformats.org/officeDocument/2006/relationships/image" Target="../media/70257.96x9691.jpg"/><Relationship Id="rId92" Type="http://schemas.openxmlformats.org/officeDocument/2006/relationships/image" Target="../media/70257.96x9692.jpg"/><Relationship Id="rId93" Type="http://schemas.openxmlformats.org/officeDocument/2006/relationships/image" Target="../media/70257.96x9693.jpg"/><Relationship Id="rId94" Type="http://schemas.openxmlformats.org/officeDocument/2006/relationships/image" Target="../media/43487.96x9694.jpg"/><Relationship Id="rId95" Type="http://schemas.openxmlformats.org/officeDocument/2006/relationships/image" Target="../media/70187.96x9695.jpg"/><Relationship Id="rId96" Type="http://schemas.openxmlformats.org/officeDocument/2006/relationships/image" Target="../media/70185.96x9696.jpg"/><Relationship Id="rId97" Type="http://schemas.openxmlformats.org/officeDocument/2006/relationships/image" Target="../media/40805.96x9697.JPG"/><Relationship Id="rId98" Type="http://schemas.openxmlformats.org/officeDocument/2006/relationships/image" Target="../media/15391.96x9698.JPG"/><Relationship Id="rId99" Type="http://schemas.openxmlformats.org/officeDocument/2006/relationships/image" Target="../media/29589.96x9699.jpg"/><Relationship Id="rId100" Type="http://schemas.openxmlformats.org/officeDocument/2006/relationships/image" Target="../media/29587.96x96100.jpg"/><Relationship Id="rId101" Type="http://schemas.openxmlformats.org/officeDocument/2006/relationships/image" Target="../media/40800.96x96101.JPG"/><Relationship Id="rId102" Type="http://schemas.openxmlformats.org/officeDocument/2006/relationships/image" Target="../media/9167.96x96102.jpg"/><Relationship Id="rId103" Type="http://schemas.openxmlformats.org/officeDocument/2006/relationships/image" Target="../media/9167.96x96103.jpg"/><Relationship Id="rId104" Type="http://schemas.openxmlformats.org/officeDocument/2006/relationships/image" Target="../media/9167.96x96104.jpg"/><Relationship Id="rId105" Type="http://schemas.openxmlformats.org/officeDocument/2006/relationships/image" Target="../media/73970.96x96105.jpg"/><Relationship Id="rId106" Type="http://schemas.openxmlformats.org/officeDocument/2006/relationships/image" Target="../media/42035.96x96106.jpg"/><Relationship Id="rId107" Type="http://schemas.openxmlformats.org/officeDocument/2006/relationships/image" Target="../media/42697.96x96107.jpg"/><Relationship Id="rId108" Type="http://schemas.openxmlformats.org/officeDocument/2006/relationships/image" Target="../media/57147.96x96108.jpg"/><Relationship Id="rId109" Type="http://schemas.openxmlformats.org/officeDocument/2006/relationships/image" Target="../media/57148.96x96109.jpg"/><Relationship Id="rId110" Type="http://schemas.openxmlformats.org/officeDocument/2006/relationships/image" Target="../media/57147.96x96110.jpg"/><Relationship Id="rId111" Type="http://schemas.openxmlformats.org/officeDocument/2006/relationships/image" Target="../media/57162.96x96111.jpg"/><Relationship Id="rId112" Type="http://schemas.openxmlformats.org/officeDocument/2006/relationships/image" Target="../media/70705.96x96112.jpg"/><Relationship Id="rId113" Type="http://schemas.openxmlformats.org/officeDocument/2006/relationships/image" Target="../media/65636.96x96113.jpg"/><Relationship Id="rId114" Type="http://schemas.openxmlformats.org/officeDocument/2006/relationships/image" Target="../media/65636.96x96114.jpg"/><Relationship Id="rId115" Type="http://schemas.openxmlformats.org/officeDocument/2006/relationships/image" Target="../media/66180.96x96115.jpg"/><Relationship Id="rId116" Type="http://schemas.openxmlformats.org/officeDocument/2006/relationships/image" Target="../media/73857.96x96116.png"/><Relationship Id="rId117" Type="http://schemas.openxmlformats.org/officeDocument/2006/relationships/image" Target="../media/73857.96x96117.png"/><Relationship Id="rId118" Type="http://schemas.openxmlformats.org/officeDocument/2006/relationships/image" Target="../media/73858.96x96118.png"/><Relationship Id="rId119" Type="http://schemas.openxmlformats.org/officeDocument/2006/relationships/image" Target="../media/73883.96x96119.jpg"/><Relationship Id="rId120" Type="http://schemas.openxmlformats.org/officeDocument/2006/relationships/image" Target="../media/73883.96x96120.jpg"/><Relationship Id="rId121" Type="http://schemas.openxmlformats.org/officeDocument/2006/relationships/image" Target="../media/73884.96x96121.jpg"/><Relationship Id="rId122" Type="http://schemas.openxmlformats.org/officeDocument/2006/relationships/image" Target="../media/70405.96x96122.jpg"/><Relationship Id="rId123" Type="http://schemas.openxmlformats.org/officeDocument/2006/relationships/image" Target="../media/70608.96x96123.jpg"/><Relationship Id="rId124" Type="http://schemas.openxmlformats.org/officeDocument/2006/relationships/image" Target="../media/70668.96x96124.jpg"/><Relationship Id="rId125" Type="http://schemas.openxmlformats.org/officeDocument/2006/relationships/image" Target="../media/70729.96x96125.jpg"/><Relationship Id="rId126" Type="http://schemas.openxmlformats.org/officeDocument/2006/relationships/image" Target="../media/70729.96x96126.jpg"/><Relationship Id="rId127" Type="http://schemas.openxmlformats.org/officeDocument/2006/relationships/image" Target="../media/70730.96x96127.jpg"/><Relationship Id="rId128" Type="http://schemas.openxmlformats.org/officeDocument/2006/relationships/image" Target="../media/72906.96x96128.png"/><Relationship Id="rId129" Type="http://schemas.openxmlformats.org/officeDocument/2006/relationships/image" Target="../media/72994.96x96129.png"/><Relationship Id="rId130" Type="http://schemas.openxmlformats.org/officeDocument/2006/relationships/image" Target="../media/73863.96x96130.png"/><Relationship Id="rId131" Type="http://schemas.openxmlformats.org/officeDocument/2006/relationships/image" Target="../media/73863.96x96131.png"/><Relationship Id="rId132" Type="http://schemas.openxmlformats.org/officeDocument/2006/relationships/image" Target="../media/73899.96x96132.jpg"/><Relationship Id="rId133" Type="http://schemas.openxmlformats.org/officeDocument/2006/relationships/image" Target="../media/73874.96x96133.jpg"/><Relationship Id="rId134" Type="http://schemas.openxmlformats.org/officeDocument/2006/relationships/image" Target="../media/73873.96x96134.jpg"/><Relationship Id="rId135" Type="http://schemas.openxmlformats.org/officeDocument/2006/relationships/image" Target="../media/73875.96x96135.png"/><Relationship Id="rId136" Type="http://schemas.openxmlformats.org/officeDocument/2006/relationships/image" Target="../media/73876.96x96136.png"/><Relationship Id="rId137" Type="http://schemas.openxmlformats.org/officeDocument/2006/relationships/image" Target="../media/73954.96x96137.png"/><Relationship Id="rId138" Type="http://schemas.openxmlformats.org/officeDocument/2006/relationships/image" Target="../media/73954.96x96138.png"/><Relationship Id="rId139" Type="http://schemas.openxmlformats.org/officeDocument/2006/relationships/image" Target="../media/73955.96x96139.png"/><Relationship Id="rId140" Type="http://schemas.openxmlformats.org/officeDocument/2006/relationships/image" Target="../media/74041.96x96140.jpg"/><Relationship Id="rId141" Type="http://schemas.openxmlformats.org/officeDocument/2006/relationships/image" Target="../media/74038.96x96141.jpg"/><Relationship Id="rId142" Type="http://schemas.openxmlformats.org/officeDocument/2006/relationships/image" Target="../media/74296.96x96142.jpg"/><Relationship Id="rId143" Type="http://schemas.openxmlformats.org/officeDocument/2006/relationships/image" Target="../media/73956.96x96143.JPG"/><Relationship Id="rId144" Type="http://schemas.openxmlformats.org/officeDocument/2006/relationships/image" Target="../media/73956.96x96144.JPG"/><Relationship Id="rId145" Type="http://schemas.openxmlformats.org/officeDocument/2006/relationships/image" Target="../media/73947.96x96145.png"/><Relationship Id="rId146" Type="http://schemas.openxmlformats.org/officeDocument/2006/relationships/image" Target="../media/73943.96x96146.png"/><Relationship Id="rId147" Type="http://schemas.openxmlformats.org/officeDocument/2006/relationships/image" Target="../media/73943.96x96147.png"/><Relationship Id="rId148" Type="http://schemas.openxmlformats.org/officeDocument/2006/relationships/image" Target="../media/73944.96x96148.png"/><Relationship Id="rId149" Type="http://schemas.openxmlformats.org/officeDocument/2006/relationships/image" Target="../media/73941.96x96149.png"/><Relationship Id="rId150" Type="http://schemas.openxmlformats.org/officeDocument/2006/relationships/image" Target="../media/73941.96x96150.png"/><Relationship Id="rId151" Type="http://schemas.openxmlformats.org/officeDocument/2006/relationships/image" Target="../media/73941.96x96151.png"/><Relationship Id="rId152" Type="http://schemas.openxmlformats.org/officeDocument/2006/relationships/image" Target="../media/73949.96x96152.png"/><Relationship Id="rId153" Type="http://schemas.openxmlformats.org/officeDocument/2006/relationships/image" Target="../media/73949.96x96153.png"/><Relationship Id="rId154" Type="http://schemas.openxmlformats.org/officeDocument/2006/relationships/image" Target="../media/73939.96x96154.png"/><Relationship Id="rId155" Type="http://schemas.openxmlformats.org/officeDocument/2006/relationships/image" Target="../media/73939.96x96155.png"/><Relationship Id="rId156" Type="http://schemas.openxmlformats.org/officeDocument/2006/relationships/image" Target="../media/73957.96x96156.png"/><Relationship Id="rId157" Type="http://schemas.openxmlformats.org/officeDocument/2006/relationships/image" Target="../media/73938.96x96157.png"/><Relationship Id="rId158" Type="http://schemas.openxmlformats.org/officeDocument/2006/relationships/image" Target="../media/73938.96x96158.png"/><Relationship Id="rId159" Type="http://schemas.openxmlformats.org/officeDocument/2006/relationships/image" Target="../media/73938.96x96159.png"/><Relationship Id="rId160" Type="http://schemas.openxmlformats.org/officeDocument/2006/relationships/image" Target="../media/74326.96x96160.png"/><Relationship Id="rId161" Type="http://schemas.openxmlformats.org/officeDocument/2006/relationships/image" Target="../media/74293.96x96161.png"/><Relationship Id="rId162" Type="http://schemas.openxmlformats.org/officeDocument/2006/relationships/image" Target="../media/74285.96x96162.jpg"/><Relationship Id="rId163" Type="http://schemas.openxmlformats.org/officeDocument/2006/relationships/image" Target="../media/74285.96x96163.jpg"/><Relationship Id="rId164" Type="http://schemas.openxmlformats.org/officeDocument/2006/relationships/image" Target="../media/74285.96x96164.jpg"/><Relationship Id="rId165" Type="http://schemas.openxmlformats.org/officeDocument/2006/relationships/image" Target="../media/72666.96x96165.png"/><Relationship Id="rId166" Type="http://schemas.openxmlformats.org/officeDocument/2006/relationships/image" Target="../media/74019.96x96166.png"/><Relationship Id="rId167" Type="http://schemas.openxmlformats.org/officeDocument/2006/relationships/image" Target="../media/73959.96x96167.png"/><Relationship Id="rId168" Type="http://schemas.openxmlformats.org/officeDocument/2006/relationships/image" Target="../media/74019.96x96168.png"/><Relationship Id="rId169" Type="http://schemas.openxmlformats.org/officeDocument/2006/relationships/image" Target="../media/41953.96x96169.jpg"/><Relationship Id="rId170" Type="http://schemas.openxmlformats.org/officeDocument/2006/relationships/image" Target="../media/73952.96x96170.png"/><Relationship Id="rId171" Type="http://schemas.openxmlformats.org/officeDocument/2006/relationships/image" Target="../media/73958.96x96171.png"/><Relationship Id="rId172" Type="http://schemas.openxmlformats.org/officeDocument/2006/relationships/image" Target="../media/73945.96x96172.png"/><Relationship Id="rId173" Type="http://schemas.openxmlformats.org/officeDocument/2006/relationships/image" Target="../media/73859.96x96173.png"/><Relationship Id="rId174" Type="http://schemas.openxmlformats.org/officeDocument/2006/relationships/image" Target="../media/73859.96x96174.png"/><Relationship Id="rId175" Type="http://schemas.openxmlformats.org/officeDocument/2006/relationships/image" Target="../media/73859.96x96175.png"/><Relationship Id="rId176" Type="http://schemas.openxmlformats.org/officeDocument/2006/relationships/image" Target="../media/18501.96x96176.jpg"/><Relationship Id="rId177" Type="http://schemas.openxmlformats.org/officeDocument/2006/relationships/image" Target="../media/74138.96x96177.jpg"/><Relationship Id="rId178" Type="http://schemas.openxmlformats.org/officeDocument/2006/relationships/image" Target="../media/74139.96x96178.jpg"/><Relationship Id="rId179" Type="http://schemas.openxmlformats.org/officeDocument/2006/relationships/image" Target="../media/74138.96x96179.jpg"/><Relationship Id="rId180" Type="http://schemas.openxmlformats.org/officeDocument/2006/relationships/image" Target="../media/65544.96x96180.jpg"/><Relationship Id="rId181" Type="http://schemas.openxmlformats.org/officeDocument/2006/relationships/image" Target="../media/69651.96x96181.png"/><Relationship Id="rId182" Type="http://schemas.openxmlformats.org/officeDocument/2006/relationships/image" Target="../media/70476.96x96182.jpg"/><Relationship Id="rId183" Type="http://schemas.openxmlformats.org/officeDocument/2006/relationships/image" Target="../media/70475.96x96183.jpg"/><Relationship Id="rId184" Type="http://schemas.openxmlformats.org/officeDocument/2006/relationships/image" Target="../media/39710.96x96184.jpg"/><Relationship Id="rId185" Type="http://schemas.openxmlformats.org/officeDocument/2006/relationships/image" Target="../media/39722.96x96185.jpg"/><Relationship Id="rId186" Type="http://schemas.openxmlformats.org/officeDocument/2006/relationships/image" Target="../media/39724.96x96186.jpg"/><Relationship Id="rId187" Type="http://schemas.openxmlformats.org/officeDocument/2006/relationships/image" Target="../media/39725.96x96187.jpg"/><Relationship Id="rId188" Type="http://schemas.openxmlformats.org/officeDocument/2006/relationships/image" Target="../media/56243.96x96188.jpg"/><Relationship Id="rId189" Type="http://schemas.openxmlformats.org/officeDocument/2006/relationships/image" Target="../media/56243.96x96189.jpg"/><Relationship Id="rId190" Type="http://schemas.openxmlformats.org/officeDocument/2006/relationships/image" Target="../media/56244.96x96190.jpg"/><Relationship Id="rId191" Type="http://schemas.openxmlformats.org/officeDocument/2006/relationships/image" Target="../media/20487.96x96191.jpg"/><Relationship Id="rId192" Type="http://schemas.openxmlformats.org/officeDocument/2006/relationships/image" Target="../media/44260.96x96192.jpg"/><Relationship Id="rId193" Type="http://schemas.openxmlformats.org/officeDocument/2006/relationships/image" Target="../media/8273.96x96193.jpg"/><Relationship Id="rId194" Type="http://schemas.openxmlformats.org/officeDocument/2006/relationships/image" Target="../media/39723.96x96194.jpg"/><Relationship Id="rId195" Type="http://schemas.openxmlformats.org/officeDocument/2006/relationships/image" Target="../media/32099.96x96195.jpg"/><Relationship Id="rId196" Type="http://schemas.openxmlformats.org/officeDocument/2006/relationships/image" Target="../media/73825.96x96196.jpg"/><Relationship Id="rId197" Type="http://schemas.openxmlformats.org/officeDocument/2006/relationships/image" Target="../media/57354.96x96197.jpg"/><Relationship Id="rId198" Type="http://schemas.openxmlformats.org/officeDocument/2006/relationships/image" Target="../media/57353.96x96198.jpg"/><Relationship Id="rId199" Type="http://schemas.openxmlformats.org/officeDocument/2006/relationships/image" Target="../media/57368.96x96199.jpg"/><Relationship Id="rId200" Type="http://schemas.openxmlformats.org/officeDocument/2006/relationships/image" Target="../media/61084.96x96200.jpg"/><Relationship Id="rId201" Type="http://schemas.openxmlformats.org/officeDocument/2006/relationships/image" Target="../media/61085.96x96201.jpg"/><Relationship Id="rId202" Type="http://schemas.openxmlformats.org/officeDocument/2006/relationships/image" Target="../media/73791.96x96202.jpg"/><Relationship Id="rId203" Type="http://schemas.openxmlformats.org/officeDocument/2006/relationships/image" Target="../media/74232.96x96203.png"/><Relationship Id="rId204" Type="http://schemas.openxmlformats.org/officeDocument/2006/relationships/image" Target="../media/74234.96x96204.jpg"/><Relationship Id="rId205" Type="http://schemas.openxmlformats.org/officeDocument/2006/relationships/image" Target="../media/74232.96x96205.png"/><Relationship Id="rId206" Type="http://schemas.openxmlformats.org/officeDocument/2006/relationships/image" Target="../media/74231.96x96206.png"/><Relationship Id="rId207" Type="http://schemas.openxmlformats.org/officeDocument/2006/relationships/image" Target="../media/74233.96x96207.png"/><Relationship Id="rId208" Type="http://schemas.openxmlformats.org/officeDocument/2006/relationships/image" Target="../media/29277.96x96208.jpg"/><Relationship Id="rId209" Type="http://schemas.openxmlformats.org/officeDocument/2006/relationships/image" Target="../media/40727.96x96209.jpg"/><Relationship Id="rId210" Type="http://schemas.openxmlformats.org/officeDocument/2006/relationships/image" Target="../media/58027.96x96210.jpg"/><Relationship Id="rId211" Type="http://schemas.openxmlformats.org/officeDocument/2006/relationships/image" Target="../media/42291.96x96211.JPG"/><Relationship Id="rId212" Type="http://schemas.openxmlformats.org/officeDocument/2006/relationships/image" Target="../media/43591.96x96212.jpg"/><Relationship Id="rId213" Type="http://schemas.openxmlformats.org/officeDocument/2006/relationships/image" Target="../media/57424.96x96213.jpg"/><Relationship Id="rId214" Type="http://schemas.openxmlformats.org/officeDocument/2006/relationships/image" Target="../media/57425.96x96214.jpg"/><Relationship Id="rId215" Type="http://schemas.openxmlformats.org/officeDocument/2006/relationships/image" Target="../media/39988.96x96215.jpeg"/><Relationship Id="rId216" Type="http://schemas.openxmlformats.org/officeDocument/2006/relationships/image" Target="../media/41653.96x96216.jpg"/><Relationship Id="rId217" Type="http://schemas.openxmlformats.org/officeDocument/2006/relationships/image" Target="../media/41653.96x96217.jpg"/><Relationship Id="rId218" Type="http://schemas.openxmlformats.org/officeDocument/2006/relationships/image" Target="../media/41653.96x96218.jpg"/><Relationship Id="rId219" Type="http://schemas.openxmlformats.org/officeDocument/2006/relationships/image" Target="../media/41656.96x96219.jpg"/><Relationship Id="rId220" Type="http://schemas.openxmlformats.org/officeDocument/2006/relationships/image" Target="../media/41656.96x96220.jpg"/><Relationship Id="rId221" Type="http://schemas.openxmlformats.org/officeDocument/2006/relationships/image" Target="../media/41656.96x96221.jpg"/><Relationship Id="rId222" Type="http://schemas.openxmlformats.org/officeDocument/2006/relationships/image" Target="../media/73044.96x96222.png"/><Relationship Id="rId223" Type="http://schemas.openxmlformats.org/officeDocument/2006/relationships/image" Target="../media/73046.96x96223.png"/><Relationship Id="rId224" Type="http://schemas.openxmlformats.org/officeDocument/2006/relationships/image" Target="../media/73047.96x96224.png"/><Relationship Id="rId225" Type="http://schemas.openxmlformats.org/officeDocument/2006/relationships/image" Target="../media/73048.96x96225.png"/><Relationship Id="rId226" Type="http://schemas.openxmlformats.org/officeDocument/2006/relationships/image" Target="../media/41356.96x96226.jpg"/><Relationship Id="rId227" Type="http://schemas.openxmlformats.org/officeDocument/2006/relationships/image" Target="../media/41356.96x96227.jpg"/><Relationship Id="rId228" Type="http://schemas.openxmlformats.org/officeDocument/2006/relationships/image" Target="../media/41356.96x96228.jpg"/><Relationship Id="rId229" Type="http://schemas.openxmlformats.org/officeDocument/2006/relationships/image" Target="../media/65712.96x96229.jpg"/><Relationship Id="rId230" Type="http://schemas.openxmlformats.org/officeDocument/2006/relationships/image" Target="../media/65712.96x96230.jpg"/><Relationship Id="rId231" Type="http://schemas.openxmlformats.org/officeDocument/2006/relationships/image" Target="../media/65712.96x96231.jpg"/><Relationship Id="rId232" Type="http://schemas.openxmlformats.org/officeDocument/2006/relationships/image" Target="../media/41353.96x96232.jpg"/><Relationship Id="rId233" Type="http://schemas.openxmlformats.org/officeDocument/2006/relationships/image" Target="../media/41353.96x96233.jpg"/><Relationship Id="rId234" Type="http://schemas.openxmlformats.org/officeDocument/2006/relationships/image" Target="../media/41353.96x96234.jpg"/><Relationship Id="rId235" Type="http://schemas.openxmlformats.org/officeDocument/2006/relationships/image" Target="../media/44134.96x96235.jpg"/><Relationship Id="rId236" Type="http://schemas.openxmlformats.org/officeDocument/2006/relationships/image" Target="../media/44135.96x96236.jpg"/><Relationship Id="rId237" Type="http://schemas.openxmlformats.org/officeDocument/2006/relationships/image" Target="../media/70215.96x96237.jpg"/><Relationship Id="rId238" Type="http://schemas.openxmlformats.org/officeDocument/2006/relationships/image" Target="../media/70216.96x96238.jpg"/><Relationship Id="rId239" Type="http://schemas.openxmlformats.org/officeDocument/2006/relationships/image" Target="../media/70198.96x96239.jpg"/><Relationship Id="rId240" Type="http://schemas.openxmlformats.org/officeDocument/2006/relationships/image" Target="../media/70263.96x96240.jpg"/><Relationship Id="rId241" Type="http://schemas.openxmlformats.org/officeDocument/2006/relationships/image" Target="../media/31685.96x96241.jpg"/><Relationship Id="rId242" Type="http://schemas.openxmlformats.org/officeDocument/2006/relationships/image" Target="../media/38949.96x96242.jpg"/><Relationship Id="rId243" Type="http://schemas.openxmlformats.org/officeDocument/2006/relationships/image" Target="../media/38952.96x96243.jpg"/><Relationship Id="rId244" Type="http://schemas.openxmlformats.org/officeDocument/2006/relationships/image" Target="../media/38953.96x96244.jpg"/><Relationship Id="rId245" Type="http://schemas.openxmlformats.org/officeDocument/2006/relationships/image" Target="../media/57764.96x96245.jpg"/><Relationship Id="rId246" Type="http://schemas.openxmlformats.org/officeDocument/2006/relationships/image" Target="../media/66969.96x96246.jpg"/><Relationship Id="rId247" Type="http://schemas.openxmlformats.org/officeDocument/2006/relationships/image" Target="../media/72826.96x96247.png"/><Relationship Id="rId248" Type="http://schemas.openxmlformats.org/officeDocument/2006/relationships/image" Target="../media/74323.96x96248.png"/><Relationship Id="rId249" Type="http://schemas.openxmlformats.org/officeDocument/2006/relationships/image" Target="../media/38951.96x96249.jpg"/><Relationship Id="rId250" Type="http://schemas.openxmlformats.org/officeDocument/2006/relationships/image" Target="../media/57056.96x96250.jpg"/><Relationship Id="rId251" Type="http://schemas.openxmlformats.org/officeDocument/2006/relationships/image" Target="../media/31687.96x96251.JPG"/><Relationship Id="rId252" Type="http://schemas.openxmlformats.org/officeDocument/2006/relationships/image" Target="../media/72621.96x96252.jpg"/><Relationship Id="rId253" Type="http://schemas.openxmlformats.org/officeDocument/2006/relationships/image" Target="../media/42878.96x96253.jpg"/><Relationship Id="rId254" Type="http://schemas.openxmlformats.org/officeDocument/2006/relationships/image" Target="../media/42877.96x96254.jpg"/><Relationship Id="rId255" Type="http://schemas.openxmlformats.org/officeDocument/2006/relationships/image" Target="../media/32347.96x96255.jpg"/><Relationship Id="rId256" Type="http://schemas.openxmlformats.org/officeDocument/2006/relationships/image" Target="../media/56944.96x96256.jpg"/><Relationship Id="rId257" Type="http://schemas.openxmlformats.org/officeDocument/2006/relationships/image" Target="../media/44683.96x96257.jpg"/><Relationship Id="rId258" Type="http://schemas.openxmlformats.org/officeDocument/2006/relationships/image" Target="../media/44682.96x96258.jpg"/><Relationship Id="rId259" Type="http://schemas.openxmlformats.org/officeDocument/2006/relationships/image" Target="../media/65713.96x962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63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67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83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4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36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93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93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3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7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804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850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8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25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5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3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85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853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85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853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86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217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84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86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840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870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87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87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84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9" name="product_237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2706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272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3236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323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323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3236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323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2729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272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3232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323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3232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32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323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3234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3234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3234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234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238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238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23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23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240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24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24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84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323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23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23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234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23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23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299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3" name="product_1639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4" name="product_312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5" name="product_312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6" name="product_270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7" name="product_3125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8" name="product_3125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9" name="product_299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0" name="product_299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1" name="product_312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2" name="product_31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3" name="product_3127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4" name="product_31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5" name="product_31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6" name="product_314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32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322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32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322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1" name="product_322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2" name="product_3222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3" name="product_3226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4" name="product_322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5" name="product_322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322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322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3226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322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1843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2953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2953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2954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83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295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6" name="product_295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7" name="product_850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8" name="product_850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9" name="product_851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0" name="product_851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1" name="product_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85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853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4" name="product_85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5" name="product_1790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6" name="product_17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1807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2349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322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3225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1" name="product_235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2" name="product_269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3" name="product_322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4" name="product_3223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5" name="product_271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6" name="product_2745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7" name="product_322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8" name="product_3223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9" name="product_2951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0" name="product_3224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1" name="product_3224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2" name="product_2968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3" name="product_297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4" name="product_298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2984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3225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322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3126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3135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322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322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3227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322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3225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322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3225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3231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3231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323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323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3237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3255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3231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3231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3231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3230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3231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3231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3230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3230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3232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3230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3230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322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323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3230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3229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3233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323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325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3254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3254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3254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3254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3119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3232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3232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3232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1790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3231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3231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3231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1627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3223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3223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853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3245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8" name="product_3245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9" name="product_324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0" name="product_2695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1" name="product_292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2" name="product_2970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3" name="product_297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4" name="product_1638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5" name="product_1639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6" name="product_1639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7" name="product_1639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8" name="product_321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9" name="product_321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0" name="product_2314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1" name="product_864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2" name="product_866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3" name="product_86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4" name="product_1639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5" name="product_83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6" name="product_322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7" name="product_235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8" name="product_2357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9" name="product_2357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0" name="product_2505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1" name="product_2505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2" name="product_3217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3" name="product_324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4" name="product_3248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5" name="product_3248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6" name="product_3249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7" name="product_324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8" name="product_83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9" name="product_3249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0" name="product_313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1" name="product_1804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2" name="product_1874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3" name="product_236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4" name="product_2360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167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1774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1774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1774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177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1776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177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3149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314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3150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3150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870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870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87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868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868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86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86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2255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2255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189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1891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2954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295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2954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3138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1" name="product_83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2" name="product_121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3" name="product_1217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4" name="product_121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5" name="product_2375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6" name="product_2781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7" name="product_311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48" name="product_3257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49" name="product_1217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0" name="product_875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1" name="product_832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2" name="product_311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3" name="product_183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4" name="product_1836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5" name="product_835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6" name="product_1935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7" name="product_1935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58" name="product_1935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59" name="product_1935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9/04/20439/images/39723/39723.750x0.jpg" TargetMode="External"/><Relationship Id="rId_hyperlink_3" Type="http://schemas.openxmlformats.org/officeDocument/2006/relationships/hyperlink" Target="https://xn----8sbisbn5bmnn4b.xn--p1ai/wa-data/public/shop/products/65/07/20765/images/39988/39988.750x0.jpeg" TargetMode="External"/><Relationship Id="rId_hyperlink_4" Type="http://schemas.openxmlformats.org/officeDocument/2006/relationships/hyperlink" Target="https://xn----8sbisbn5bmnn4b.xn--p1ai/wa-data/public/shop/products/37/22/22237/images/42878/42878.750x0.jpg" TargetMode="External"/><Relationship Id="rId_hyperlink_5" Type="http://schemas.openxmlformats.org/officeDocument/2006/relationships/hyperlink" Target="https://xn----8sbisbn5bmnn4b.xn--p1ai/wa-data/public/shop/products/96/22/22296/images/42949/42949.750x0.jpg" TargetMode="External"/><Relationship Id="rId_hyperlink_6" Type="http://schemas.openxmlformats.org/officeDocument/2006/relationships/hyperlink" Target="https://xn----8sbisbn5bmnn4b.xn--p1ai/wa-data/public/shop/products/36/22/22236/images/42877/42877.750x0.jpg" TargetMode="External"/><Relationship Id="rId_hyperlink_7" Type="http://schemas.openxmlformats.org/officeDocument/2006/relationships/hyperlink" Target="https://xn----8sbisbn5bmnn4b.xn--p1ai/wa-data/public/shop/products/56/31/23156/images/44683/44683.750x0.jpg" TargetMode="External"/><Relationship Id="rId_hyperlink_8" Type="http://schemas.openxmlformats.org/officeDocument/2006/relationships/hyperlink" Target="https://xn----8sbisbn5bmnn4b.xn--p1ai/wa-data/public/shop/products/58/31/23158/images/44682/44682.750x0.jpg" TargetMode="External"/><Relationship Id="rId_hyperlink_9" Type="http://schemas.openxmlformats.org/officeDocument/2006/relationships/hyperlink" Target="https://xn----8sbisbn5bmnn4b.xn--p1ai/wa-data/public/shop/products/59/31/23159/images/65713/65713.750x0.png" TargetMode="External"/><Relationship Id="rId_hyperlink_10" Type="http://schemas.openxmlformats.org/officeDocument/2006/relationships/hyperlink" Target="https://xn----8sbisbn5bmnn4b.xn--p1ai/wa-data/public/shop/products/58/99/19958/images/38953/38953.750x0.jpg" TargetMode="External"/><Relationship Id="rId_hyperlink_11" Type="http://schemas.openxmlformats.org/officeDocument/2006/relationships/hyperlink" Target="https://xn----8sbisbn5bmnn4b.xn--p1ai/wa-data/public/shop/products/64/19/21964/images/42291/42291.750x0.JPG" TargetMode="External"/><Relationship Id="rId_hyperlink_12" Type="http://schemas.openxmlformats.org/officeDocument/2006/relationships/hyperlink" Target="https://xn----8sbisbn5bmnn4b.xn--p1ai/wa-data/public/shop/products/71/20/12071/images/40805/40805.750x0.JPG" TargetMode="External"/><Relationship Id="rId_hyperlink_13" Type="http://schemas.openxmlformats.org/officeDocument/2006/relationships/hyperlink" Target="https://xn----8sbisbn5bmnn4b.xn--p1ai/wa-data/public/shop/products/37/15/11537/images/41353/41353.750x0.jpg" TargetMode="External"/><Relationship Id="rId_hyperlink_14" Type="http://schemas.openxmlformats.org/officeDocument/2006/relationships/hyperlink" Target="https://xn----8sbisbn5bmnn4b.xn--p1ai/wa-data/public/shop/products/37/15/11537/images/41353/41353.750x0.jpg" TargetMode="External"/><Relationship Id="rId_hyperlink_15" Type="http://schemas.openxmlformats.org/officeDocument/2006/relationships/hyperlink" Target="https://xn----8sbisbn5bmnn4b.xn--p1ai/wa-data/public/shop/products/37/15/11537/images/41353/41353.750x0.jpg" TargetMode="External"/><Relationship Id="rId_hyperlink_16" Type="http://schemas.openxmlformats.org/officeDocument/2006/relationships/hyperlink" Target="https://xn----8sbisbn5bmnn4b.xn--p1ai/wa-data/public/shop/products/36/04/20436/images/42946/42946.750x0.jpg" TargetMode="External"/><Relationship Id="rId_hyperlink_17" Type="http://schemas.openxmlformats.org/officeDocument/2006/relationships/hyperlink" Target="https://xn----8sbisbn5bmnn4b.xn--p1ai/wa-data/public/shop/products/49/07/10749/images/15391/15391.750x0.JPG" TargetMode="External"/><Relationship Id="rId_hyperlink_18" Type="http://schemas.openxmlformats.org/officeDocument/2006/relationships/hyperlink" Target="https://xn----8sbisbn5bmnn4b.xn--p1ai/wa-data/public/shop/products/40/71/7140/images/9167/9167.750x0.jpg" TargetMode="External"/><Relationship Id="rId_hyperlink_19" Type="http://schemas.openxmlformats.org/officeDocument/2006/relationships/hyperlink" Target="https://xn----8sbisbn5bmnn4b.xn--p1ai/wa-data/public/shop/products/40/71/7140/images/9167/9167.750x0.jpg" TargetMode="External"/><Relationship Id="rId_hyperlink_20" Type="http://schemas.openxmlformats.org/officeDocument/2006/relationships/hyperlink" Target="https://xn----8sbisbn5bmnn4b.xn--p1ai/wa-data/public/shop/products/40/71/7140/images/9167/9167.750x0.jpg" TargetMode="External"/><Relationship Id="rId_hyperlink_21" Type="http://schemas.openxmlformats.org/officeDocument/2006/relationships/hyperlink" Target="https://xn----8sbisbn5bmnn4b.xn--p1ai/wa-data/public/shop/products/05/61/6105/images/8273/8273.750x0.jpg" TargetMode="External"/><Relationship Id="rId_hyperlink_22" Type="http://schemas.openxmlformats.org/officeDocument/2006/relationships/hyperlink" Target="https://xn----8sbisbn5bmnn4b.xn--p1ai/wa-data/public/shop/products/57/99/19957/images/38952/38952.750x0.jpg" TargetMode="External"/><Relationship Id="rId_hyperlink_23" Type="http://schemas.openxmlformats.org/officeDocument/2006/relationships/hyperlink" Target="https://xn----8sbisbn5bmnn4b.xn--p1ai/wa-data/public/shop/products/00/55/5500/images/47592/47592.750x0.jpg" TargetMode="External"/><Relationship Id="rId_hyperlink_24" Type="http://schemas.openxmlformats.org/officeDocument/2006/relationships/hyperlink" Target="https://xn----8sbisbn5bmnn4b.xn--p1ai/wa-data/public/shop/products/31/50/5031/images/44260/44260.750x0.jpg" TargetMode="External"/><Relationship Id="rId_hyperlink_25" Type="http://schemas.openxmlformats.org/officeDocument/2006/relationships/hyperlink" Target="https://xn----8sbisbn5bmnn4b.xn--p1ai/wa-data/public/shop/products/02/49/4902/images/5889/5889.750x0.jpg" TargetMode="External"/><Relationship Id="rId_hyperlink_26" Type="http://schemas.openxmlformats.org/officeDocument/2006/relationships/hyperlink" Target="https://xn----8sbisbn5bmnn4b.xn--p1ai/wa-data/public/shop/products/79/23/2379/images/41356/41356.750x0.jpg" TargetMode="External"/><Relationship Id="rId_hyperlink_27" Type="http://schemas.openxmlformats.org/officeDocument/2006/relationships/hyperlink" Target="https://xn----8sbisbn5bmnn4b.xn--p1ai/wa-data/public/shop/products/79/23/2379/images/41356/41356.750x0.jpg" TargetMode="External"/><Relationship Id="rId_hyperlink_28" Type="http://schemas.openxmlformats.org/officeDocument/2006/relationships/hyperlink" Target="https://xn----8sbisbn5bmnn4b.xn--p1ai/wa-data/public/shop/products/79/23/2379/images/41356/41356.750x0.jpg" TargetMode="External"/><Relationship Id="rId_hyperlink_29" Type="http://schemas.openxmlformats.org/officeDocument/2006/relationships/hyperlink" Target="https://xn----8sbisbn5bmnn4b.xn--p1ai/wa-data/public/shop/products/02/49/4902/images/5889/5889.750x0.jpg" TargetMode="External"/><Relationship Id="rId_hyperlink_30" Type="http://schemas.openxmlformats.org/officeDocument/2006/relationships/hyperlink" Target="https://xn----8sbisbn5bmnn4b.xn--p1ai/wa-data/public/shop/products/61/70/27061/images/57796/57796.750x0.jpg" TargetMode="External"/><Relationship Id="rId_hyperlink_31" Type="http://schemas.openxmlformats.org/officeDocument/2006/relationships/hyperlink" Target="https://xn----8sbisbn5bmnn4b.xn--p1ai/wa-data/public/shop/products/95/00/30095/images/65680/65680.750x0.jpg" TargetMode="External"/><Relationship Id="rId_hyperlink_32" Type="http://schemas.openxmlformats.org/officeDocument/2006/relationships/hyperlink" Target="https://xn----8sbisbn5bmnn4b.xn--p1ai/wa-data/public/shop/products/65/02/30265/images/74008/74008.750x0.jpg" TargetMode="External"/><Relationship Id="rId_hyperlink_33" Type="http://schemas.openxmlformats.org/officeDocument/2006/relationships/hyperlink" Target="https://xn----8sbisbn5bmnn4b.xn--p1ai/wa-data/public/shop/products/65/02/30265/images/66019/66019.750x0.jpg" TargetMode="External"/><Relationship Id="rId_hyperlink_34" Type="http://schemas.openxmlformats.org/officeDocument/2006/relationships/hyperlink" Target="https://xn----8sbisbn5bmnn4b.xn--p1ai/wa-data/public/shop/products/65/02/30265/images/66016/66016.750x0.jpg" TargetMode="External"/><Relationship Id="rId_hyperlink_35" Type="http://schemas.openxmlformats.org/officeDocument/2006/relationships/hyperlink" Target="https://xn----8sbisbn5bmnn4b.xn--p1ai/wa-data/public/shop/products/65/02/30265/images/66017/66017.750x0.jpg" TargetMode="External"/><Relationship Id="rId_hyperlink_36" Type="http://schemas.openxmlformats.org/officeDocument/2006/relationships/hyperlink" Target="https://xn----8sbisbn5bmnn4b.xn--p1ai/wa-data/public/shop/products/65/02/30265/images/66018/66018.750x0.jpg" TargetMode="External"/><Relationship Id="rId_hyperlink_37" Type="http://schemas.openxmlformats.org/officeDocument/2006/relationships/hyperlink" Target="https://xn----8sbisbn5bmnn4b.xn--p1ai/wa-data/public/shop/products/65/02/30265/images/74011/74011.750x0.jpg" TargetMode="External"/><Relationship Id="rId_hyperlink_38" Type="http://schemas.openxmlformats.org/officeDocument/2006/relationships/hyperlink" Target="https://xn----8sbisbn5bmnn4b.xn--p1ai/wa-data/public/shop/products/67/02/30267/images/66022/66022.750x0.jpg" TargetMode="External"/><Relationship Id="rId_hyperlink_39" Type="http://schemas.openxmlformats.org/officeDocument/2006/relationships/hyperlink" Target="https://xn----8sbisbn5bmnn4b.xn--p1ai/wa-data/public/shop/products/70/02/30270/images/66025/66025.750x0.png" TargetMode="External"/><Relationship Id="rId_hyperlink_40" Type="http://schemas.openxmlformats.org/officeDocument/2006/relationships/hyperlink" Target="https://xn----8sbisbn5bmnn4b.xn--p1ai/wa-data/public/shop/products/69/43/34369/images/73968/73968.750x0.png" TargetMode="External"/><Relationship Id="rId_hyperlink_41" Type="http://schemas.openxmlformats.org/officeDocument/2006/relationships/hyperlink" Target="https://xn----8sbisbn5bmnn4b.xn--p1ai/wa-data/public/shop/products/69/43/34369/images/73968/73968.750x0.png" TargetMode="External"/><Relationship Id="rId_hyperlink_42" Type="http://schemas.openxmlformats.org/officeDocument/2006/relationships/hyperlink" Target="https://xn----8sbisbn5bmnn4b.xn--p1ai/wa-data/public/shop/products/69/43/34369/images/73969/73969.750x0.png" TargetMode="External"/><Relationship Id="rId_hyperlink_43" Type="http://schemas.openxmlformats.org/officeDocument/2006/relationships/hyperlink" Target="https://xn----8sbisbn5bmnn4b.xn--p1ai/wa-data/public/shop/products/74/43/34374/images/73974/73974.750x0.jpg" TargetMode="External"/><Relationship Id="rId_hyperlink_44" Type="http://schemas.openxmlformats.org/officeDocument/2006/relationships/hyperlink" Target="https://xn----8sbisbn5bmnn4b.xn--p1ai/wa-data/public/shop/products/77/43/34377/images/74007/74007.750x0.jpg" TargetMode="External"/><Relationship Id="rId_hyperlink_45" Type="http://schemas.openxmlformats.org/officeDocument/2006/relationships/hyperlink" Target="https://xn----8sbisbn5bmnn4b.xn--p1ai/wa-data/public/shop/products/77/43/34377/images/73992/73992.750x0.jpg" TargetMode="External"/><Relationship Id="rId_hyperlink_46" Type="http://schemas.openxmlformats.org/officeDocument/2006/relationships/hyperlink" Target="https://xn----8sbisbn5bmnn4b.xn--p1ai/wa-data/public/shop/products/77/43/34377/images/73996/73996.750x0.jpg" TargetMode="External"/><Relationship Id="rId_hyperlink_47" Type="http://schemas.openxmlformats.org/officeDocument/2006/relationships/hyperlink" Target="https://xn----8sbisbn5bmnn4b.xn--p1ai/wa-data/public/shop/products/77/43/34377/images/74006/74006.750x0.png" TargetMode="External"/><Relationship Id="rId_hyperlink_48" Type="http://schemas.openxmlformats.org/officeDocument/2006/relationships/hyperlink" Target="https://xn----8sbisbn5bmnn4b.xn--p1ai/wa-data/public/shop/products/77/43/34377/images/73993/73993.750x0.png" TargetMode="External"/><Relationship Id="rId_hyperlink_49" Type="http://schemas.openxmlformats.org/officeDocument/2006/relationships/hyperlink" Target="https://xn----8sbisbn5bmnn4b.xn--p1ai/wa-data/public/shop/products/99/43/34399/images/74054/74054.750x0.png" TargetMode="External"/><Relationship Id="rId_hyperlink_50" Type="http://schemas.openxmlformats.org/officeDocument/2006/relationships/hyperlink" Target="https://xn----8sbisbn5bmnn4b.xn--p1ai/wa-data/public/shop/products/99/43/34399/images/74058/74058.750x0.jpg" TargetMode="External"/><Relationship Id="rId_hyperlink_51" Type="http://schemas.openxmlformats.org/officeDocument/2006/relationships/hyperlink" Target="https://xn----8sbisbn5bmnn4b.xn--p1ai/wa-data/public/shop/products/99/43/34399/images/74054/74054.750x0.png" TargetMode="External"/><Relationship Id="rId_hyperlink_52" Type="http://schemas.openxmlformats.org/officeDocument/2006/relationships/hyperlink" Target="https://xn----8sbisbn5bmnn4b.xn--p1ai/wa-data/public/shop/products/99/43/34399/images/74057/74057.750x0.jpg" TargetMode="External"/><Relationship Id="rId_hyperlink_53" Type="http://schemas.openxmlformats.org/officeDocument/2006/relationships/hyperlink" Target="https://xn----8sbisbn5bmnn4b.xn--p1ai/wa-data/public/shop/products/06/44/34406/images/74059/74059.750x0.png" TargetMode="External"/><Relationship Id="rId_hyperlink_54" Type="http://schemas.openxmlformats.org/officeDocument/2006/relationships/hyperlink" Target="https://xn----8sbisbn5bmnn4b.xn--p1ai/wa-data/public/shop/products/06/44/34406/images/74060/74060.750x0.png" TargetMode="External"/><Relationship Id="rId_hyperlink_55" Type="http://schemas.openxmlformats.org/officeDocument/2006/relationships/hyperlink" Target="https://xn----8sbisbn5bmnn4b.xn--p1ai/wa-data/public/shop/products/06/44/34406/images/74059/74059.750x0.png" TargetMode="External"/><Relationship Id="rId_hyperlink_56" Type="http://schemas.openxmlformats.org/officeDocument/2006/relationships/hyperlink" Target="https://xn----8sbisbn5bmnn4b.xn--p1ai/wa-data/public/shop/products/00/55/5500/images/47592/47592.750x0.jpg" TargetMode="External"/><Relationship Id="rId_hyperlink_57" Type="http://schemas.openxmlformats.org/officeDocument/2006/relationships/hyperlink" Target="https://xn----8sbisbn5bmnn4b.xn--p1ai/wa-data/public/shop/products/73/43/34373/images/73971/73971.750x0.jpg" TargetMode="External"/><Relationship Id="rId_hyperlink_58" Type="http://schemas.openxmlformats.org/officeDocument/2006/relationships/hyperlink" Target="https://xn----8sbisbn5bmnn4b.xn--p1ai/wa-data/public/shop/products/76/43/34376/images/73981/73981.750x0.jpg" TargetMode="External"/><Relationship Id="rId_hyperlink_59" Type="http://schemas.openxmlformats.org/officeDocument/2006/relationships/hyperlink" Target="https://xn----8sbisbn5bmnn4b.xn--p1ai/wa-data/public/shop/products/76/43/34376/images/73984/73984.750x0.png" TargetMode="External"/><Relationship Id="rId_hyperlink_60" Type="http://schemas.openxmlformats.org/officeDocument/2006/relationships/hyperlink" Target="https://xn----8sbisbn5bmnn4b.xn--p1ai/wa-data/public/shop/products/76/43/34376/images/73983/73983.750x0.JPG" TargetMode="External"/><Relationship Id="rId_hyperlink_61" Type="http://schemas.openxmlformats.org/officeDocument/2006/relationships/hyperlink" Target="https://xn----8sbisbn5bmnn4b.xn--p1ai/wa-data/public/shop/products/76/43/34376/images/73982/73982.750x0.png" TargetMode="External"/><Relationship Id="rId_hyperlink_62" Type="http://schemas.openxmlformats.org/officeDocument/2006/relationships/hyperlink" Target="https://xn----8sbisbn5bmnn4b.xn--p1ai/wa-data/public/shop/products/76/43/34376/images/73985/73985.750x0.png" TargetMode="External"/><Relationship Id="rId_hyperlink_63" Type="http://schemas.openxmlformats.org/officeDocument/2006/relationships/hyperlink" Target="https://xn----8sbisbn5bmnn4b.xn--p1ai/wa-data/public/shop/products/57/26/32657/images/70969/70969.750x0.jpg" TargetMode="External"/><Relationship Id="rId_hyperlink_64" Type="http://schemas.openxmlformats.org/officeDocument/2006/relationships/hyperlink" Target="https://xn----8sbisbn5bmnn4b.xn--p1ai/wa-data/public/shop/products/36/04/20436/images/42946/42946.750x0.jpg" TargetMode="External"/><Relationship Id="rId_hyperlink_65" Type="http://schemas.openxmlformats.org/officeDocument/2006/relationships/hyperlink" Target="https://xn----8sbisbn5bmnn4b.xn--p1ai/wa-data/public/shop/products/60/00/30060/images/65629/65629.750x0.jpg" TargetMode="External"/><Relationship Id="rId_hyperlink_66" Type="http://schemas.openxmlformats.org/officeDocument/2006/relationships/hyperlink" Target="https://xn----8sbisbn5bmnn4b.xn--p1ai/wa-data/public/shop/products/60/00/30060/images/65629/65629.750x0.jpg" TargetMode="External"/><Relationship Id="rId_hyperlink_67" Type="http://schemas.openxmlformats.org/officeDocument/2006/relationships/hyperlink" Target="https://xn----8sbisbn5bmnn4b.xn--p1ai/wa-data/public/shop/products/65/00/30065/images/65644/65644.750x0.jpg" TargetMode="External"/><Relationship Id="rId_hyperlink_68" Type="http://schemas.openxmlformats.org/officeDocument/2006/relationships/hyperlink" Target="https://xn----8sbisbn5bmnn4b.xn--p1ai/wa-data/public/shop/products/65/00/30065/images/65644/65644.750x0.jpg" TargetMode="External"/><Relationship Id="rId_hyperlink_69" Type="http://schemas.openxmlformats.org/officeDocument/2006/relationships/hyperlink" Target="https://xn----8sbisbn5bmnn4b.xn--p1ai/wa-data/public/shop/products/65/00/30065/images/65644/65644.750x0.jpg" TargetMode="External"/><Relationship Id="rId_hyperlink_70" Type="http://schemas.openxmlformats.org/officeDocument/2006/relationships/hyperlink" Target="https://xn----8sbisbn5bmnn4b.xn--p1ai/wa-data/public/shop/products/51/26/32651/images/70951/70951.750x0.jpg" TargetMode="External"/><Relationship Id="rId_hyperlink_71" Type="http://schemas.openxmlformats.org/officeDocument/2006/relationships/hyperlink" Target="https://xn----8sbisbn5bmnn4b.xn--p1ai/wa-data/public/shop/products/52/26/32652/images/70952/70952.750x0.jpg" TargetMode="External"/><Relationship Id="rId_hyperlink_72" Type="http://schemas.openxmlformats.org/officeDocument/2006/relationships/hyperlink" Target="https://xn----8sbisbn5bmnn4b.xn--p1ai/wa-data/public/shop/products/31/36/33631/images/73109/73109.750x0.jpeg" TargetMode="External"/><Relationship Id="rId_hyperlink_73" Type="http://schemas.openxmlformats.org/officeDocument/2006/relationships/hyperlink" Target="https://xn----8sbisbn5bmnn4b.xn--p1ai/wa-data/public/shop/products/80/36/33680/images/72732/72732.750x0.jpg" TargetMode="External"/><Relationship Id="rId_hyperlink_74" Type="http://schemas.openxmlformats.org/officeDocument/2006/relationships/hyperlink" Target="https://xn----8sbisbn5bmnn4b.xn--p1ai/wa-data/public/shop/products/89/36/33689/images/72812/72812.750x0.png" TargetMode="External"/><Relationship Id="rId_hyperlink_75" Type="http://schemas.openxmlformats.org/officeDocument/2006/relationships/hyperlink" Target="https://xn----8sbisbn5bmnn4b.xn--p1ai/wa-data/public/shop/products/05/37/33705/images/72778/72778.750x0.jpg" TargetMode="External"/><Relationship Id="rId_hyperlink_76" Type="http://schemas.openxmlformats.org/officeDocument/2006/relationships/hyperlink" Target="https://xn----8sbisbn5bmnn4b.xn--p1ai/wa-data/public/shop/products/06/37/33706/images/72780/72780.750x0.jpg" TargetMode="External"/><Relationship Id="rId_hyperlink_77" Type="http://schemas.openxmlformats.org/officeDocument/2006/relationships/hyperlink" Target="https://xn----8sbisbn5bmnn4b.xn--p1ai/wa-data/public/shop/products/20/38/33820/images/73037/73037.750x0.png" TargetMode="External"/><Relationship Id="rId_hyperlink_78" Type="http://schemas.openxmlformats.org/officeDocument/2006/relationships/hyperlink" Target="https://xn----8sbisbn5bmnn4b.xn--p1ai/wa-data/public/shop/products/05/43/34305/images/73908/73908.750x0.jpg" TargetMode="External"/><Relationship Id="rId_hyperlink_79" Type="http://schemas.openxmlformats.org/officeDocument/2006/relationships/hyperlink" Target="https://xn----8sbisbn5bmnn4b.xn--p1ai/wa-data/public/shop/products/09/43/34309/images/73834/73834.750x0.jpg" TargetMode="External"/><Relationship Id="rId_hyperlink_80" Type="http://schemas.openxmlformats.org/officeDocument/2006/relationships/hyperlink" Target="https://xn----8sbisbn5bmnn4b.xn--p1ai/wa-data/public/shop/products/13/43/34313/images/74055/74055.750x0.jpg" TargetMode="External"/><Relationship Id="rId_hyperlink_81" Type="http://schemas.openxmlformats.org/officeDocument/2006/relationships/hyperlink" Target="https://xn----8sbisbn5bmnn4b.xn--p1ai/wa-data/public/shop/products/14/43/34314/images/73910/73910.750x0.jpg" TargetMode="External"/><Relationship Id="rId_hyperlink_82" Type="http://schemas.openxmlformats.org/officeDocument/2006/relationships/hyperlink" Target="https://xn----8sbisbn5bmnn4b.xn--p1ai/wa-data/public/shop/products/16/43/34316/images/73839/73839.750x0.jpg" TargetMode="External"/><Relationship Id="rId_hyperlink_83" Type="http://schemas.openxmlformats.org/officeDocument/2006/relationships/hyperlink" Target="https://xn----8sbisbn5bmnn4b.xn--p1ai/wa-data/public/shop/products/19/43/34319/images/73912/73912.750x0.jpg" TargetMode="External"/><Relationship Id="rId_hyperlink_84" Type="http://schemas.openxmlformats.org/officeDocument/2006/relationships/hyperlink" Target="https://xn----8sbisbn5bmnn4b.xn--p1ai/wa-data/public/shop/products/34/43/34334/images/73878/73878.750x0.jpg" TargetMode="External"/><Relationship Id="rId_hyperlink_85" Type="http://schemas.openxmlformats.org/officeDocument/2006/relationships/hyperlink" Target="https://xn----8sbisbn5bmnn4b.xn--p1ai/wa-data/public/shop/products/34/43/34334/images/73878/73878.750x0.jpg" TargetMode="External"/><Relationship Id="rId_hyperlink_86" Type="http://schemas.openxmlformats.org/officeDocument/2006/relationships/hyperlink" Target="https://xn----8sbisbn5bmnn4b.xn--p1ai/wa-data/public/shop/products/34/43/34334/images/73879/73879.750x0.jpg" TargetMode="External"/><Relationship Id="rId_hyperlink_87" Type="http://schemas.openxmlformats.org/officeDocument/2006/relationships/hyperlink" Target="https://xn----8sbisbn5bmnn4b.xn--p1ai/wa-data/public/shop/products/36/43/34336/images/73888/73888.750x0.jpg" TargetMode="External"/><Relationship Id="rId_hyperlink_88" Type="http://schemas.openxmlformats.org/officeDocument/2006/relationships/hyperlink" Target="https://xn----8sbisbn5bmnn4b.xn--p1ai/wa-data/public/shop/products/36/43/34336/images/73888/73888.750x0.jpg" TargetMode="External"/><Relationship Id="rId_hyperlink_89" Type="http://schemas.openxmlformats.org/officeDocument/2006/relationships/hyperlink" Target="https://xn----8sbisbn5bmnn4b.xn--p1ai/wa-data/public/shop/products/36/43/34336/images/73889/73889.750x0.jpg" TargetMode="External"/><Relationship Id="rId_hyperlink_90" Type="http://schemas.openxmlformats.org/officeDocument/2006/relationships/hyperlink" Target="https://xn----8sbisbn5bmnn4b.xn--p1ai/wa-data/public/shop/products/54/43/34354/images/73929/73929.750x0.jpg" TargetMode="External"/><Relationship Id="rId_hyperlink_91" Type="http://schemas.openxmlformats.org/officeDocument/2006/relationships/hyperlink" Target="https://xn----8sbisbn5bmnn4b.xn--p1ai/wa-data/public/shop/products/96/22/22296/images/42949/42949.750x0.jpg" TargetMode="External"/><Relationship Id="rId_hyperlink_92" Type="http://schemas.openxmlformats.org/officeDocument/2006/relationships/hyperlink" Target="https://xn----8sbisbn5bmnn4b.xn--p1ai/wa-data/public/shop/products/50/22/32250/images/70257/70257.750x0.jpg" TargetMode="External"/><Relationship Id="rId_hyperlink_93" Type="http://schemas.openxmlformats.org/officeDocument/2006/relationships/hyperlink" Target="https://xn----8sbisbn5bmnn4b.xn--p1ai/wa-data/public/shop/products/50/22/32250/images/70257/70257.750x0.jpg" TargetMode="External"/><Relationship Id="rId_hyperlink_94" Type="http://schemas.openxmlformats.org/officeDocument/2006/relationships/hyperlink" Target="https://xn----8sbisbn5bmnn4b.xn--p1ai/wa-data/public/shop/products/50/22/32250/images/70257/70257.750x0.jpg" TargetMode="External"/><Relationship Id="rId_hyperlink_95" Type="http://schemas.openxmlformats.org/officeDocument/2006/relationships/hyperlink" Target="https://xn----8sbisbn5bmnn4b.xn--p1ai/wa-data/public/shop/products/75/54/15475/images/43487/43487.750x0.jpg" TargetMode="External"/><Relationship Id="rId_hyperlink_96" Type="http://schemas.openxmlformats.org/officeDocument/2006/relationships/hyperlink" Target="https://xn----8sbisbn5bmnn4b.xn--p1ai/wa-data/public/shop/products/46/22/32246/images/70187/70187.750x0.jpg" TargetMode="External"/><Relationship Id="rId_hyperlink_97" Type="http://schemas.openxmlformats.org/officeDocument/2006/relationships/hyperlink" Target="https://xn----8sbisbn5bmnn4b.xn--p1ai/wa-data/public/shop/products/45/22/32245/images/70185/70185.750x0.jpg" TargetMode="External"/><Relationship Id="rId_hyperlink_98" Type="http://schemas.openxmlformats.org/officeDocument/2006/relationships/hyperlink" Target="https://xn----8sbisbn5bmnn4b.xn--p1ai/wa-data/public/shop/products/71/20/12071/images/40805/40805.750x0.JPG" TargetMode="External"/><Relationship Id="rId_hyperlink_99" Type="http://schemas.openxmlformats.org/officeDocument/2006/relationships/hyperlink" Target="https://xn----8sbisbn5bmnn4b.xn--p1ai/wa-data/public/shop/products/49/07/10749/images/15391/15391.750x0.JPG" TargetMode="External"/><Relationship Id="rId_hyperlink_100" Type="http://schemas.openxmlformats.org/officeDocument/2006/relationships/hyperlink" Target="https://xn----8sbisbn5bmnn4b.xn--p1ai/wa-data/public/shop/products/77/62/6277/images/29589/29589.750x0.jpg" TargetMode="External"/><Relationship Id="rId_hyperlink_101" Type="http://schemas.openxmlformats.org/officeDocument/2006/relationships/hyperlink" Target="https://xn----8sbisbn5bmnn4b.xn--p1ai/wa-data/public/shop/products/10/62/6210/images/29587/29587.750x0.jpg" TargetMode="External"/><Relationship Id="rId_hyperlink_102" Type="http://schemas.openxmlformats.org/officeDocument/2006/relationships/hyperlink" Target="https://xn----8sbisbn5bmnn4b.xn--p1ai/wa-data/public/shop/products/55/67/6755/images/40800/40800.750x0.JPG" TargetMode="External"/><Relationship Id="rId_hyperlink_103" Type="http://schemas.openxmlformats.org/officeDocument/2006/relationships/hyperlink" Target="https://xn----8sbisbn5bmnn4b.xn--p1ai/wa-data/public/shop/products/40/71/7140/images/9167/9167.750x0.jpg" TargetMode="External"/><Relationship Id="rId_hyperlink_104" Type="http://schemas.openxmlformats.org/officeDocument/2006/relationships/hyperlink" Target="https://xn----8sbisbn5bmnn4b.xn--p1ai/wa-data/public/shop/products/40/71/7140/images/9167/9167.750x0.jpg" TargetMode="External"/><Relationship Id="rId_hyperlink_105" Type="http://schemas.openxmlformats.org/officeDocument/2006/relationships/hyperlink" Target="https://xn----8sbisbn5bmnn4b.xn--p1ai/wa-data/public/shop/products/40/71/7140/images/9167/9167.750x0.jpg" TargetMode="External"/><Relationship Id="rId_hyperlink_106" Type="http://schemas.openxmlformats.org/officeDocument/2006/relationships/hyperlink" Target="https://xn----8sbisbn5bmnn4b.xn--p1ai/wa-data/public/shop/products/23/18/21823/images/73970/73970.750x0.jpg" TargetMode="External"/><Relationship Id="rId_hyperlink_107" Type="http://schemas.openxmlformats.org/officeDocument/2006/relationships/hyperlink" Target="https://xn----8sbisbn5bmnn4b.xn--p1ai/wa-data/public/shop/products/76/18/21876/images/42035/42035.750x0.jpg" TargetMode="External"/><Relationship Id="rId_hyperlink_108" Type="http://schemas.openxmlformats.org/officeDocument/2006/relationships/hyperlink" Target="https://xn----8sbisbn5bmnn4b.xn--p1ai/wa-data/public/shop/products/87/19/21987/images/42697/42697.750x0.jpg" TargetMode="External"/><Relationship Id="rId_hyperlink_109" Type="http://schemas.openxmlformats.org/officeDocument/2006/relationships/hyperlink" Target="https://xn----8sbisbn5bmnn4b.xn--p1ai/wa-data/public/shop/products/20/68/26820/images/57147/57147.750x0.jpg" TargetMode="External"/><Relationship Id="rId_hyperlink_110" Type="http://schemas.openxmlformats.org/officeDocument/2006/relationships/hyperlink" Target="https://xn----8sbisbn5bmnn4b.xn--p1ai/wa-data/public/shop/products/20/68/26820/images/57148/57148.750x0.jpg" TargetMode="External"/><Relationship Id="rId_hyperlink_111" Type="http://schemas.openxmlformats.org/officeDocument/2006/relationships/hyperlink" Target="https://xn----8sbisbn5bmnn4b.xn--p1ai/wa-data/public/shop/products/20/68/26820/images/57147/57147.750x0.jpg" TargetMode="External"/><Relationship Id="rId_hyperlink_112" Type="http://schemas.openxmlformats.org/officeDocument/2006/relationships/hyperlink" Target="https://xn----8sbisbn5bmnn4b.xn--p1ai/wa-data/public/shop/products/30/68/26830/images/57162/57162.750x0.jpg" TargetMode="External"/><Relationship Id="rId_hyperlink_113" Type="http://schemas.openxmlformats.org/officeDocument/2006/relationships/hyperlink" Target="https://xn----8sbisbn5bmnn4b.xn--p1ai/wa-data/public/shop/products/99/99/29999/images/70705/70705.750x0.jpg" TargetMode="External"/><Relationship Id="rId_hyperlink_114" Type="http://schemas.openxmlformats.org/officeDocument/2006/relationships/hyperlink" Target="https://xn----8sbisbn5bmnn4b.xn--p1ai/wa-data/public/shop/products/62/00/30062/images/65636/65636.750x0.jpg" TargetMode="External"/><Relationship Id="rId_hyperlink_115" Type="http://schemas.openxmlformats.org/officeDocument/2006/relationships/hyperlink" Target="https://xn----8sbisbn5bmnn4b.xn--p1ai/wa-data/public/shop/products/62/00/30062/images/65636/65636.750x0.jpg" TargetMode="External"/><Relationship Id="rId_hyperlink_116" Type="http://schemas.openxmlformats.org/officeDocument/2006/relationships/hyperlink" Target="https://xn----8sbisbn5bmnn4b.xn--p1ai/wa-data/public/shop/products/85/01/30185/images/66180/66180.750x0.jpg" TargetMode="External"/><Relationship Id="rId_hyperlink_117" Type="http://schemas.openxmlformats.org/officeDocument/2006/relationships/hyperlink" Target="https://xn----8sbisbn5bmnn4b.xn--p1ai/wa-data/public/shop/products/13/04/30413/images/73857/73857.750x0.png" TargetMode="External"/><Relationship Id="rId_hyperlink_118" Type="http://schemas.openxmlformats.org/officeDocument/2006/relationships/hyperlink" Target="https://xn----8sbisbn5bmnn4b.xn--p1ai/wa-data/public/shop/products/13/04/30413/images/73857/73857.750x0.png" TargetMode="External"/><Relationship Id="rId_hyperlink_119" Type="http://schemas.openxmlformats.org/officeDocument/2006/relationships/hyperlink" Target="https://xn----8sbisbn5bmnn4b.xn--p1ai/wa-data/public/shop/products/13/04/30413/images/73858/73858.750x0.png" TargetMode="External"/><Relationship Id="rId_hyperlink_120" Type="http://schemas.openxmlformats.org/officeDocument/2006/relationships/hyperlink" Target="https://xn----8sbisbn5bmnn4b.xn--p1ai/wa-data/public/shop/products/33/22/32233/images/73883/73883.750x0.jpg" TargetMode="External"/><Relationship Id="rId_hyperlink_121" Type="http://schemas.openxmlformats.org/officeDocument/2006/relationships/hyperlink" Target="https://xn----8sbisbn5bmnn4b.xn--p1ai/wa-data/public/shop/products/33/22/32233/images/73883/73883.750x0.jpg" TargetMode="External"/><Relationship Id="rId_hyperlink_122" Type="http://schemas.openxmlformats.org/officeDocument/2006/relationships/hyperlink" Target="https://xn----8sbisbn5bmnn4b.xn--p1ai/wa-data/public/shop/products/33/22/32233/images/73884/73884.750x0.jpg" TargetMode="External"/><Relationship Id="rId_hyperlink_123" Type="http://schemas.openxmlformats.org/officeDocument/2006/relationships/hyperlink" Target="https://xn----8sbisbn5bmnn4b.xn--p1ai/wa-data/public/shop/products/72/23/32372/images/70405/70405.750x0.jpg" TargetMode="External"/><Relationship Id="rId_hyperlink_124" Type="http://schemas.openxmlformats.org/officeDocument/2006/relationships/hyperlink" Target="https://xn----8sbisbn5bmnn4b.xn--p1ai/wa-data/public/shop/products/49/24/32449/images/70608/70608.750x0.jpg" TargetMode="External"/><Relationship Id="rId_hyperlink_125" Type="http://schemas.openxmlformats.org/officeDocument/2006/relationships/hyperlink" Target="https://xn----8sbisbn5bmnn4b.xn--p1ai/wa-data/public/shop/products/67/24/32467/images/70668/70668.750x0.jpg" TargetMode="External"/><Relationship Id="rId_hyperlink_126" Type="http://schemas.openxmlformats.org/officeDocument/2006/relationships/hyperlink" Target="https://xn----8sbisbn5bmnn4b.xn--p1ai/wa-data/public/shop/products/11/25/32511/images/70729/70729.750x0.jpg" TargetMode="External"/><Relationship Id="rId_hyperlink_127" Type="http://schemas.openxmlformats.org/officeDocument/2006/relationships/hyperlink" Target="https://xn----8sbisbn5bmnn4b.xn--p1ai/wa-data/public/shop/products/11/25/32511/images/70729/70729.750x0.jpg" TargetMode="External"/><Relationship Id="rId_hyperlink_128" Type="http://schemas.openxmlformats.org/officeDocument/2006/relationships/hyperlink" Target="https://xn----8sbisbn5bmnn4b.xn--p1ai/wa-data/public/shop/products/11/25/32511/images/70730/70730.750x0.jpg" TargetMode="External"/><Relationship Id="rId_hyperlink_129" Type="http://schemas.openxmlformats.org/officeDocument/2006/relationships/hyperlink" Target="https://xn----8sbisbn5bmnn4b.xn--p1ai/wa-data/public/shop/products/76/36/33676/images/72906/72906.750x0.png" TargetMode="External"/><Relationship Id="rId_hyperlink_130" Type="http://schemas.openxmlformats.org/officeDocument/2006/relationships/hyperlink" Target="https://xn----8sbisbn5bmnn4b.xn--p1ai/wa-data/public/shop/products/11/37/33711/images/72994/72994.750x0.png" TargetMode="External"/><Relationship Id="rId_hyperlink_131" Type="http://schemas.openxmlformats.org/officeDocument/2006/relationships/hyperlink" Target="https://xn----8sbisbn5bmnn4b.xn--p1ai/wa-data/public/shop/products/24/43/34324/images/73863/73863.750x0.png" TargetMode="External"/><Relationship Id="rId_hyperlink_132" Type="http://schemas.openxmlformats.org/officeDocument/2006/relationships/hyperlink" Target="https://xn----8sbisbn5bmnn4b.xn--p1ai/wa-data/public/shop/products/24/43/34324/images/73863/73863.750x0.png" TargetMode="External"/><Relationship Id="rId_hyperlink_133" Type="http://schemas.openxmlformats.org/officeDocument/2006/relationships/hyperlink" Target="https://xn----8sbisbn5bmnn4b.xn--p1ai/wa-data/public/shop/products/24/43/34324/images/73899/73899.750x0.jpg" TargetMode="External"/><Relationship Id="rId_hyperlink_134" Type="http://schemas.openxmlformats.org/officeDocument/2006/relationships/hyperlink" Target="https://xn----8sbisbn5bmnn4b.xn--p1ai/wa-data/public/shop/products/30/43/34330/images/73874/73874.750x0.jpg" TargetMode="External"/><Relationship Id="rId_hyperlink_135" Type="http://schemas.openxmlformats.org/officeDocument/2006/relationships/hyperlink" Target="https://xn----8sbisbn5bmnn4b.xn--p1ai/wa-data/public/shop/products/30/43/34330/images/73873/73873.750x0.jpg" TargetMode="External"/><Relationship Id="rId_hyperlink_136" Type="http://schemas.openxmlformats.org/officeDocument/2006/relationships/hyperlink" Target="https://xn----8sbisbn5bmnn4b.xn--p1ai/wa-data/public/shop/products/30/43/34330/images/73875/73875.750x0.png" TargetMode="External"/><Relationship Id="rId_hyperlink_137" Type="http://schemas.openxmlformats.org/officeDocument/2006/relationships/hyperlink" Target="https://xn----8sbisbn5bmnn4b.xn--p1ai/wa-data/public/shop/products/31/43/34331/images/73876/73876.750x0.png" TargetMode="External"/><Relationship Id="rId_hyperlink_138" Type="http://schemas.openxmlformats.org/officeDocument/2006/relationships/hyperlink" Target="https://xn----8sbisbn5bmnn4b.xn--p1ai/wa-data/public/shop/products/67/43/34367/images/73954/73954.750x0.png" TargetMode="External"/><Relationship Id="rId_hyperlink_139" Type="http://schemas.openxmlformats.org/officeDocument/2006/relationships/hyperlink" Target="https://xn----8sbisbn5bmnn4b.xn--p1ai/wa-data/public/shop/products/67/43/34367/images/73954/73954.750x0.png" TargetMode="External"/><Relationship Id="rId_hyperlink_140" Type="http://schemas.openxmlformats.org/officeDocument/2006/relationships/hyperlink" Target="https://xn----8sbisbn5bmnn4b.xn--p1ai/wa-data/public/shop/products/67/43/34367/images/73955/73955.750x0.png" TargetMode="External"/><Relationship Id="rId_hyperlink_141" Type="http://schemas.openxmlformats.org/officeDocument/2006/relationships/hyperlink" Target="https://xn----8sbisbn5bmnn4b.xn--p1ai/wa-data/public/shop/products/92/43/34392/images/74041/74041.750x0.jpg" TargetMode="External"/><Relationship Id="rId_hyperlink_142" Type="http://schemas.openxmlformats.org/officeDocument/2006/relationships/hyperlink" Target="https://xn----8sbisbn5bmnn4b.xn--p1ai/wa-data/public/shop/products/93/43/34393/images/74038/74038.750x0.jpg" TargetMode="External"/><Relationship Id="rId_hyperlink_143" Type="http://schemas.openxmlformats.org/officeDocument/2006/relationships/hyperlink" Target="https://xn----8sbisbn5bmnn4b.xn--p1ai/wa-data/public/shop/products/98/44/34498/images/74296/74296.750x0.jpg" TargetMode="External"/><Relationship Id="rId_hyperlink_144" Type="http://schemas.openxmlformats.org/officeDocument/2006/relationships/hyperlink" Target="https://xn----8sbisbn5bmnn4b.xn--p1ai/wa-data/public/shop/products/63/43/34363/images/73956/73956.750x0.JPG" TargetMode="External"/><Relationship Id="rId_hyperlink_145" Type="http://schemas.openxmlformats.org/officeDocument/2006/relationships/hyperlink" Target="https://xn----8sbisbn5bmnn4b.xn--p1ai/wa-data/public/shop/products/63/43/34363/images/73956/73956.750x0.JPG" TargetMode="External"/><Relationship Id="rId_hyperlink_146" Type="http://schemas.openxmlformats.org/officeDocument/2006/relationships/hyperlink" Target="https://xn----8sbisbn5bmnn4b.xn--p1ai/wa-data/public/shop/products/63/43/34363/images/73947/73947.750x0.png" TargetMode="External"/><Relationship Id="rId_hyperlink_147" Type="http://schemas.openxmlformats.org/officeDocument/2006/relationships/hyperlink" Target="https://xn----8sbisbn5bmnn4b.xn--p1ai/wa-data/public/shop/products/62/43/34362/images/73943/73943.750x0.png" TargetMode="External"/><Relationship Id="rId_hyperlink_148" Type="http://schemas.openxmlformats.org/officeDocument/2006/relationships/hyperlink" Target="https://xn----8sbisbn5bmnn4b.xn--p1ai/wa-data/public/shop/products/62/43/34362/images/73943/73943.750x0.png" TargetMode="External"/><Relationship Id="rId_hyperlink_149" Type="http://schemas.openxmlformats.org/officeDocument/2006/relationships/hyperlink" Target="https://xn----8sbisbn5bmnn4b.xn--p1ai/wa-data/public/shop/products/62/43/34362/images/73944/73944.750x0.png" TargetMode="External"/><Relationship Id="rId_hyperlink_150" Type="http://schemas.openxmlformats.org/officeDocument/2006/relationships/hyperlink" Target="https://xn----8sbisbn5bmnn4b.xn--p1ai/wa-data/public/shop/products/61/43/34361/images/73941/73941.750x0.png" TargetMode="External"/><Relationship Id="rId_hyperlink_151" Type="http://schemas.openxmlformats.org/officeDocument/2006/relationships/hyperlink" Target="https://xn----8sbisbn5bmnn4b.xn--p1ai/wa-data/public/shop/products/61/43/34361/images/73941/73941.750x0.png" TargetMode="External"/><Relationship Id="rId_hyperlink_152" Type="http://schemas.openxmlformats.org/officeDocument/2006/relationships/hyperlink" Target="https://xn----8sbisbn5bmnn4b.xn--p1ai/wa-data/public/shop/products/61/43/34361/images/73941/73941.750x0.png" TargetMode="External"/><Relationship Id="rId_hyperlink_153" Type="http://schemas.openxmlformats.org/officeDocument/2006/relationships/hyperlink" Target="https://xn----8sbisbn5bmnn4b.xn--p1ai/wa-data/public/shop/products/59/43/34359/images/73949/73949.750x0.png" TargetMode="External"/><Relationship Id="rId_hyperlink_154" Type="http://schemas.openxmlformats.org/officeDocument/2006/relationships/hyperlink" Target="https://xn----8sbisbn5bmnn4b.xn--p1ai/wa-data/public/shop/products/59/43/34359/images/73949/73949.750x0.png" TargetMode="External"/><Relationship Id="rId_hyperlink_155" Type="http://schemas.openxmlformats.org/officeDocument/2006/relationships/hyperlink" Target="https://xn----8sbisbn5bmnn4b.xn--p1ai/wa-data/public/shop/products/58/43/34358/images/73939/73939.750x0.png" TargetMode="External"/><Relationship Id="rId_hyperlink_156" Type="http://schemas.openxmlformats.org/officeDocument/2006/relationships/hyperlink" Target="https://xn----8sbisbn5bmnn4b.xn--p1ai/wa-data/public/shop/products/58/43/34358/images/73939/73939.750x0.png" TargetMode="External"/><Relationship Id="rId_hyperlink_157" Type="http://schemas.openxmlformats.org/officeDocument/2006/relationships/hyperlink" Target="https://xn----8sbisbn5bmnn4b.xn--p1ai/wa-data/public/shop/products/58/43/34358/images/73957/73957.750x0.png" TargetMode="External"/><Relationship Id="rId_hyperlink_158" Type="http://schemas.openxmlformats.org/officeDocument/2006/relationships/hyperlink" Target="https://xn----8sbisbn5bmnn4b.xn--p1ai/wa-data/public/shop/products/57/43/34357/images/73938/73938.750x0.png" TargetMode="External"/><Relationship Id="rId_hyperlink_159" Type="http://schemas.openxmlformats.org/officeDocument/2006/relationships/hyperlink" Target="https://xn----8sbisbn5bmnn4b.xn--p1ai/wa-data/public/shop/products/57/43/34357/images/73938/73938.750x0.png" TargetMode="External"/><Relationship Id="rId_hyperlink_160" Type="http://schemas.openxmlformats.org/officeDocument/2006/relationships/hyperlink" Target="https://xn----8sbisbn5bmnn4b.xn--p1ai/wa-data/public/shop/products/57/43/34357/images/73938/73938.750x0.png" TargetMode="External"/><Relationship Id="rId_hyperlink_161" Type="http://schemas.openxmlformats.org/officeDocument/2006/relationships/hyperlink" Target="https://xn----8sbisbn5bmnn4b.xn--p1ai/wa-data/public/shop/products/95/44/34495/images/74326/74326.750x0.png" TargetMode="External"/><Relationship Id="rId_hyperlink_162" Type="http://schemas.openxmlformats.org/officeDocument/2006/relationships/hyperlink" Target="https://xn----8sbisbn5bmnn4b.xn--p1ai/wa-data/public/shop/products/94/44/34494/images/74293/74293.750x0.png" TargetMode="External"/><Relationship Id="rId_hyperlink_163" Type="http://schemas.openxmlformats.org/officeDocument/2006/relationships/hyperlink" Target="https://xn----8sbisbn5bmnn4b.xn--p1ai/wa-data/public/shop/products/93/44/34493/images/74285/74285.750x0.jpg" TargetMode="External"/><Relationship Id="rId_hyperlink_164" Type="http://schemas.openxmlformats.org/officeDocument/2006/relationships/hyperlink" Target="https://xn----8sbisbn5bmnn4b.xn--p1ai/wa-data/public/shop/products/93/44/34493/images/74285/74285.750x0.jpg" TargetMode="External"/><Relationship Id="rId_hyperlink_165" Type="http://schemas.openxmlformats.org/officeDocument/2006/relationships/hyperlink" Target="https://xn----8sbisbn5bmnn4b.xn--p1ai/wa-data/public/shop/products/93/44/34493/images/74285/74285.750x0.jpg" TargetMode="External"/><Relationship Id="rId_hyperlink_166" Type="http://schemas.openxmlformats.org/officeDocument/2006/relationships/hyperlink" Target="https://xn----8sbisbn5bmnn4b.xn--p1ai/wa-data/public/shop/products/29/36/33629/images/72666/72666.750x0.png" TargetMode="External"/><Relationship Id="rId_hyperlink_167" Type="http://schemas.openxmlformats.org/officeDocument/2006/relationships/hyperlink" Target="https://xn----8sbisbn5bmnn4b.xn--p1ai/wa-data/public/shop/products/68/43/34368/images/74019/74019.750x0.png" TargetMode="External"/><Relationship Id="rId_hyperlink_168" Type="http://schemas.openxmlformats.org/officeDocument/2006/relationships/hyperlink" Target="https://xn----8sbisbn5bmnn4b.xn--p1ai/wa-data/public/shop/products/68/43/34368/images/73959/73959.750x0.png" TargetMode="External"/><Relationship Id="rId_hyperlink_169" Type="http://schemas.openxmlformats.org/officeDocument/2006/relationships/hyperlink" Target="https://xn----8sbisbn5bmnn4b.xn--p1ai/wa-data/public/shop/products/68/43/34368/images/74019/74019.750x0.png" TargetMode="External"/><Relationship Id="rId_hyperlink_170" Type="http://schemas.openxmlformats.org/officeDocument/2006/relationships/hyperlink" Target="https://xn----8sbisbn5bmnn4b.xn--p1ai/wa-data/public/shop/products/24/18/21824/images/41953/41953.750x0.jpg" TargetMode="External"/><Relationship Id="rId_hyperlink_171" Type="http://schemas.openxmlformats.org/officeDocument/2006/relationships/hyperlink" Target="https://xn----8sbisbn5bmnn4b.xn--p1ai/wa-data/public/shop/products/66/43/34366/images/73952/73952.750x0.png" TargetMode="External"/><Relationship Id="rId_hyperlink_172" Type="http://schemas.openxmlformats.org/officeDocument/2006/relationships/hyperlink" Target="https://xn----8sbisbn5bmnn4b.xn--p1ai/wa-data/public/shop/products/65/43/34365/images/73958/73958.750x0.png" TargetMode="External"/><Relationship Id="rId_hyperlink_173" Type="http://schemas.openxmlformats.org/officeDocument/2006/relationships/hyperlink" Target="https://xn----8sbisbn5bmnn4b.xn--p1ai/wa-data/public/shop/products/64/43/34364/images/73945/73945.750x0.png" TargetMode="External"/><Relationship Id="rId_hyperlink_174" Type="http://schemas.openxmlformats.org/officeDocument/2006/relationships/hyperlink" Target="https://xn----8sbisbn5bmnn4b.xn--p1ai/wa-data/public/shop/products/20/03/20320/images/73859/73859.750x0.png" TargetMode="External"/><Relationship Id="rId_hyperlink_175" Type="http://schemas.openxmlformats.org/officeDocument/2006/relationships/hyperlink" Target="https://xn----8sbisbn5bmnn4b.xn--p1ai/wa-data/public/shop/products/20/03/20320/images/73859/73859.750x0.png" TargetMode="External"/><Relationship Id="rId_hyperlink_176" Type="http://schemas.openxmlformats.org/officeDocument/2006/relationships/hyperlink" Target="https://xn----8sbisbn5bmnn4b.xn--p1ai/wa-data/public/shop/products/20/03/20320/images/73859/73859.750x0.png" TargetMode="External"/><Relationship Id="rId_hyperlink_177" Type="http://schemas.openxmlformats.org/officeDocument/2006/relationships/hyperlink" Target="https://xn----8sbisbn5bmnn4b.xn--p1ai/wa-data/public/shop/products/28/16/11628/images/18501/18501.750x0.jpg" TargetMode="External"/><Relationship Id="rId_hyperlink_178" Type="http://schemas.openxmlformats.org/officeDocument/2006/relationships/hyperlink" Target="https://xn----8sbisbn5bmnn4b.xn--p1ai/wa-data/public/shop/products/33/44/34433/images/74138/74138.750x0.jpg" TargetMode="External"/><Relationship Id="rId_hyperlink_179" Type="http://schemas.openxmlformats.org/officeDocument/2006/relationships/hyperlink" Target="https://xn----8sbisbn5bmnn4b.xn--p1ai/wa-data/public/shop/products/33/44/34433/images/74139/74139.750x0.jpg" TargetMode="External"/><Relationship Id="rId_hyperlink_180" Type="http://schemas.openxmlformats.org/officeDocument/2006/relationships/hyperlink" Target="https://xn----8sbisbn5bmnn4b.xn--p1ai/wa-data/public/shop/products/33/44/34433/images/74138/74138.750x0.jpg" TargetMode="External"/><Relationship Id="rId_hyperlink_181" Type="http://schemas.openxmlformats.org/officeDocument/2006/relationships/hyperlink" Target="https://xn----8sbisbn5bmnn4b.xn--p1ai/wa-data/public/shop/products/83/99/29983/images/65544/65544.750x0.jpg" TargetMode="External"/><Relationship Id="rId_hyperlink_182" Type="http://schemas.openxmlformats.org/officeDocument/2006/relationships/hyperlink" Target="https://xn----8sbisbn5bmnn4b.xn--p1ai/wa-data/public/shop/products/41/19/31941/images/69651/69651.750x0.png" TargetMode="External"/><Relationship Id="rId_hyperlink_183" Type="http://schemas.openxmlformats.org/officeDocument/2006/relationships/hyperlink" Target="https://xn----8sbisbn5bmnn4b.xn--p1ai/wa-data/public/shop/products/91/23/32391/images/70476/70476.750x0.jpg" TargetMode="External"/><Relationship Id="rId_hyperlink_184" Type="http://schemas.openxmlformats.org/officeDocument/2006/relationships/hyperlink" Target="https://xn----8sbisbn5bmnn4b.xn--p1ai/wa-data/public/shop/products/94/23/32394/images/70475/70475.750x0.jpg" TargetMode="External"/><Relationship Id="rId_hyperlink_185" Type="http://schemas.openxmlformats.org/officeDocument/2006/relationships/hyperlink" Target="https://xn----8sbisbn5bmnn4b.xn--p1ai/wa-data/public/shop/products/28/04/20428/images/39710/39710.750x0.jpg" TargetMode="External"/><Relationship Id="rId_hyperlink_186" Type="http://schemas.openxmlformats.org/officeDocument/2006/relationships/hyperlink" Target="https://xn----8sbisbn5bmnn4b.xn--p1ai/wa-data/public/shop/products/38/04/20438/images/39722/39722.750x0.jpg" TargetMode="External"/><Relationship Id="rId_hyperlink_187" Type="http://schemas.openxmlformats.org/officeDocument/2006/relationships/hyperlink" Target="https://xn----8sbisbn5bmnn4b.xn--p1ai/wa-data/public/shop/products/40/04/20440/images/39724/39724.750x0.jpg" TargetMode="External"/><Relationship Id="rId_hyperlink_188" Type="http://schemas.openxmlformats.org/officeDocument/2006/relationships/hyperlink" Target="https://xn----8sbisbn5bmnn4b.xn--p1ai/wa-data/public/shop/products/41/04/20441/images/39725/39725.750x0.jpg" TargetMode="External"/><Relationship Id="rId_hyperlink_189" Type="http://schemas.openxmlformats.org/officeDocument/2006/relationships/hyperlink" Target="https://xn----8sbisbn5bmnn4b.xn--p1ai/wa-data/public/shop/products/95/64/26495/images/56243/56243.750x0.jpg" TargetMode="External"/><Relationship Id="rId_hyperlink_190" Type="http://schemas.openxmlformats.org/officeDocument/2006/relationships/hyperlink" Target="https://xn----8sbisbn5bmnn4b.xn--p1ai/wa-data/public/shop/products/95/64/26495/images/56243/56243.750x0.jpg" TargetMode="External"/><Relationship Id="rId_hyperlink_191" Type="http://schemas.openxmlformats.org/officeDocument/2006/relationships/hyperlink" Target="https://xn----8sbisbn5bmnn4b.xn--p1ai/wa-data/public/shop/products/96/64/26496/images/56244/56244.750x0.jpg" TargetMode="External"/><Relationship Id="rId_hyperlink_192" Type="http://schemas.openxmlformats.org/officeDocument/2006/relationships/hyperlink" Target="https://xn----8sbisbn5bmnn4b.xn--p1ai/wa-data/public/shop/products/37/24/12437/images/20487/20487.750x0.jpg" TargetMode="External"/><Relationship Id="rId_hyperlink_193" Type="http://schemas.openxmlformats.org/officeDocument/2006/relationships/hyperlink" Target="https://xn----8sbisbn5bmnn4b.xn--p1ai/wa-data/public/shop/products/31/50/5031/images/44260/44260.750x0.jpg" TargetMode="External"/><Relationship Id="rId_hyperlink_194" Type="http://schemas.openxmlformats.org/officeDocument/2006/relationships/hyperlink" Target="https://xn----8sbisbn5bmnn4b.xn--p1ai/wa-data/public/shop/products/05/61/6105/images/8273/8273.750x0.jpg" TargetMode="External"/><Relationship Id="rId_hyperlink_195" Type="http://schemas.openxmlformats.org/officeDocument/2006/relationships/hyperlink" Target="https://xn----8sbisbn5bmnn4b.xn--p1ai/wa-data/public/shop/products/39/04/20439/images/39723/39723.750x0.jpg" TargetMode="External"/><Relationship Id="rId_hyperlink_196" Type="http://schemas.openxmlformats.org/officeDocument/2006/relationships/hyperlink" Target="https://xn----8sbisbn5bmnn4b.xn--p1ai/wa-data/public/shop/products/09/66/16609/images/32099/32099.750x0.jpg" TargetMode="External"/><Relationship Id="rId_hyperlink_197" Type="http://schemas.openxmlformats.org/officeDocument/2006/relationships/hyperlink" Target="https://xn----8sbisbn5bmnn4b.xn--p1ai/wa-data/public/shop/products/00/43/34300/images/73825/73825.750x0.jpg" TargetMode="External"/><Relationship Id="rId_hyperlink_198" Type="http://schemas.openxmlformats.org/officeDocument/2006/relationships/hyperlink" Target="https://xn----8sbisbn5bmnn4b.xn--p1ai/wa-data/public/shop/products/95/68/26895/images/57354/57354.750x0.jpg" TargetMode="External"/><Relationship Id="rId_hyperlink_199" Type="http://schemas.openxmlformats.org/officeDocument/2006/relationships/hyperlink" Target="https://xn----8sbisbn5bmnn4b.xn--p1ai/wa-data/public/shop/products/97/68/26897/images/57353/57353.750x0.jpg" TargetMode="External"/><Relationship Id="rId_hyperlink_200" Type="http://schemas.openxmlformats.org/officeDocument/2006/relationships/hyperlink" Target="https://xn----8sbisbn5bmnn4b.xn--p1ai/wa-data/public/shop/products/99/68/26899/images/57368/57368.750x0.jpg" TargetMode="External"/><Relationship Id="rId_hyperlink_201" Type="http://schemas.openxmlformats.org/officeDocument/2006/relationships/hyperlink" Target="https://xn----8sbisbn5bmnn4b.xn--p1ai/wa-data/public/shop/products/35/82/28235/images/61084/61084.750x0.jpg" TargetMode="External"/><Relationship Id="rId_hyperlink_202" Type="http://schemas.openxmlformats.org/officeDocument/2006/relationships/hyperlink" Target="https://xn----8sbisbn5bmnn4b.xn--p1ai/wa-data/public/shop/products/36/82/28236/images/61085/61085.750x0.jpg" TargetMode="External"/><Relationship Id="rId_hyperlink_203" Type="http://schemas.openxmlformats.org/officeDocument/2006/relationships/hyperlink" Target="https://xn----8sbisbn5bmnn4b.xn--p1ai/wa-data/public/shop/products/82/42/34282/images/73791/73791.750x0.jpg" TargetMode="External"/><Relationship Id="rId_hyperlink_204" Type="http://schemas.openxmlformats.org/officeDocument/2006/relationships/hyperlink" Target="https://xn----8sbisbn5bmnn4b.xn--p1ai/wa-data/public/shop/products/62/44/34462/images/74232/74232.750x0.png" TargetMode="External"/><Relationship Id="rId_hyperlink_205" Type="http://schemas.openxmlformats.org/officeDocument/2006/relationships/hyperlink" Target="https://xn----8sbisbn5bmnn4b.xn--p1ai/wa-data/public/shop/products/62/44/34462/images/74234/74234.750x0.jpg" TargetMode="External"/><Relationship Id="rId_hyperlink_206" Type="http://schemas.openxmlformats.org/officeDocument/2006/relationships/hyperlink" Target="https://xn----8sbisbn5bmnn4b.xn--p1ai/wa-data/public/shop/products/62/44/34462/images/74232/74232.750x0.png" TargetMode="External"/><Relationship Id="rId_hyperlink_207" Type="http://schemas.openxmlformats.org/officeDocument/2006/relationships/hyperlink" Target="https://xn----8sbisbn5bmnn4b.xn--p1ai/wa-data/public/shop/products/62/44/34462/images/74231/74231.750x0.png" TargetMode="External"/><Relationship Id="rId_hyperlink_208" Type="http://schemas.openxmlformats.org/officeDocument/2006/relationships/hyperlink" Target="https://xn----8sbisbn5bmnn4b.xn--p1ai/wa-data/public/shop/products/62/44/34462/images/74233/74233.750x0.png" TargetMode="External"/><Relationship Id="rId_hyperlink_209" Type="http://schemas.openxmlformats.org/officeDocument/2006/relationships/hyperlink" Target="https://xn----8sbisbn5bmnn4b.xn--p1ai/wa-data/public/shop/products/36/54/15436/images/29277/29277.750x0.jpg" TargetMode="External"/><Relationship Id="rId_hyperlink_210" Type="http://schemas.openxmlformats.org/officeDocument/2006/relationships/hyperlink" Target="https://xn----8sbisbn5bmnn4b.xn--p1ai/wa-data/public/shop/products/14/47/4714/images/40727/40727.750x0.jpg" TargetMode="External"/><Relationship Id="rId_hyperlink_211" Type="http://schemas.openxmlformats.org/officeDocument/2006/relationships/hyperlink" Target="https://xn----8sbisbn5bmnn4b.xn--p1ai/wa-data/public/shop/products/52/10/11052/images/58027/58027.750x0.jpg" TargetMode="External"/><Relationship Id="rId_hyperlink_212" Type="http://schemas.openxmlformats.org/officeDocument/2006/relationships/hyperlink" Target="https://xn----8sbisbn5bmnn4b.xn--p1ai/wa-data/public/shop/products/64/19/21964/images/42291/42291.750x0.JPG" TargetMode="External"/><Relationship Id="rId_hyperlink_213" Type="http://schemas.openxmlformats.org/officeDocument/2006/relationships/hyperlink" Target="https://xn----8sbisbn5bmnn4b.xn--p1ai/wa-data/public/shop/products/00/26/22600/images/43591/43591.750x0.jpg" TargetMode="External"/><Relationship Id="rId_hyperlink_214" Type="http://schemas.openxmlformats.org/officeDocument/2006/relationships/hyperlink" Target="https://xn----8sbisbn5bmnn4b.xn--p1ai/wa-data/public/shop/products/26/69/26926/images/57424/57424.750x0.jpg" TargetMode="External"/><Relationship Id="rId_hyperlink_215" Type="http://schemas.openxmlformats.org/officeDocument/2006/relationships/hyperlink" Target="https://xn----8sbisbn5bmnn4b.xn--p1ai/wa-data/public/shop/products/27/69/26927/images/57425/57425.750x0.jpg" TargetMode="External"/><Relationship Id="rId_hyperlink_216" Type="http://schemas.openxmlformats.org/officeDocument/2006/relationships/hyperlink" Target="https://xn----8sbisbn5bmnn4b.xn--p1ai/wa-data/public/shop/products/65/07/20765/images/39988/39988.750x0.jpeg" TargetMode="External"/><Relationship Id="rId_hyperlink_217" Type="http://schemas.openxmlformats.org/officeDocument/2006/relationships/hyperlink" Target="https://xn----8sbisbn5bmnn4b.xn--p1ai/wa-data/public/shop/products/99/16/21699/images/41653/41653.750x0.jpg" TargetMode="External"/><Relationship Id="rId_hyperlink_218" Type="http://schemas.openxmlformats.org/officeDocument/2006/relationships/hyperlink" Target="https://xn----8sbisbn5bmnn4b.xn--p1ai/wa-data/public/shop/products/99/16/21699/images/41653/41653.750x0.jpg" TargetMode="External"/><Relationship Id="rId_hyperlink_219" Type="http://schemas.openxmlformats.org/officeDocument/2006/relationships/hyperlink" Target="https://xn----8sbisbn5bmnn4b.xn--p1ai/wa-data/public/shop/products/99/16/21699/images/41653/41653.750x0.jpg" TargetMode="External"/><Relationship Id="rId_hyperlink_220" Type="http://schemas.openxmlformats.org/officeDocument/2006/relationships/hyperlink" Target="https://xn----8sbisbn5bmnn4b.xn--p1ai/wa-data/public/shop/products/02/17/21702/images/41656/41656.750x0.jpg" TargetMode="External"/><Relationship Id="rId_hyperlink_221" Type="http://schemas.openxmlformats.org/officeDocument/2006/relationships/hyperlink" Target="https://xn----8sbisbn5bmnn4b.xn--p1ai/wa-data/public/shop/products/02/17/21702/images/41656/41656.750x0.jpg" TargetMode="External"/><Relationship Id="rId_hyperlink_222" Type="http://schemas.openxmlformats.org/officeDocument/2006/relationships/hyperlink" Target="https://xn----8sbisbn5bmnn4b.xn--p1ai/wa-data/public/shop/products/02/17/21702/images/41656/41656.750x0.jpg" TargetMode="External"/><Relationship Id="rId_hyperlink_223" Type="http://schemas.openxmlformats.org/officeDocument/2006/relationships/hyperlink" Target="https://xn----8sbisbn5bmnn4b.xn--p1ai/wa-data/public/shop/products/21/38/33821/images/73044/73044.750x0.png" TargetMode="External"/><Relationship Id="rId_hyperlink_224" Type="http://schemas.openxmlformats.org/officeDocument/2006/relationships/hyperlink" Target="https://xn----8sbisbn5bmnn4b.xn--p1ai/wa-data/public/shop/products/21/38/33821/images/73046/73046.750x0.png" TargetMode="External"/><Relationship Id="rId_hyperlink_225" Type="http://schemas.openxmlformats.org/officeDocument/2006/relationships/hyperlink" Target="https://xn----8sbisbn5bmnn4b.xn--p1ai/wa-data/public/shop/products/21/38/33821/images/73047/73047.750x0.png" TargetMode="External"/><Relationship Id="rId_hyperlink_226" Type="http://schemas.openxmlformats.org/officeDocument/2006/relationships/hyperlink" Target="https://xn----8sbisbn5bmnn4b.xn--p1ai/wa-data/public/shop/products/21/38/33821/images/73048/73048.750x0.png" TargetMode="External"/><Relationship Id="rId_hyperlink_227" Type="http://schemas.openxmlformats.org/officeDocument/2006/relationships/hyperlink" Target="https://xn----8sbisbn5bmnn4b.xn--p1ai/wa-data/public/shop/products/79/23/2379/images/41356/41356.750x0.jpg" TargetMode="External"/><Relationship Id="rId_hyperlink_228" Type="http://schemas.openxmlformats.org/officeDocument/2006/relationships/hyperlink" Target="https://xn----8sbisbn5bmnn4b.xn--p1ai/wa-data/public/shop/products/79/23/2379/images/41356/41356.750x0.jpg" TargetMode="External"/><Relationship Id="rId_hyperlink_229" Type="http://schemas.openxmlformats.org/officeDocument/2006/relationships/hyperlink" Target="https://xn----8sbisbn5bmnn4b.xn--p1ai/wa-data/public/shop/products/79/23/2379/images/41356/41356.750x0.jpg" TargetMode="External"/><Relationship Id="rId_hyperlink_230" Type="http://schemas.openxmlformats.org/officeDocument/2006/relationships/hyperlink" Target="https://xn----8sbisbn5bmnn4b.xn--p1ai/wa-data/public/shop/products/44/42/4244/images/65712/65712.750x0.jpg" TargetMode="External"/><Relationship Id="rId_hyperlink_231" Type="http://schemas.openxmlformats.org/officeDocument/2006/relationships/hyperlink" Target="https://xn----8sbisbn5bmnn4b.xn--p1ai/wa-data/public/shop/products/44/42/4244/images/65712/65712.750x0.jpg" TargetMode="External"/><Relationship Id="rId_hyperlink_232" Type="http://schemas.openxmlformats.org/officeDocument/2006/relationships/hyperlink" Target="https://xn----8sbisbn5bmnn4b.xn--p1ai/wa-data/public/shop/products/44/42/4244/images/65712/65712.750x0.jpg" TargetMode="External"/><Relationship Id="rId_hyperlink_233" Type="http://schemas.openxmlformats.org/officeDocument/2006/relationships/hyperlink" Target="https://xn----8sbisbn5bmnn4b.xn--p1ai/wa-data/public/shop/products/37/15/11537/images/41353/41353.750x0.jpg" TargetMode="External"/><Relationship Id="rId_hyperlink_234" Type="http://schemas.openxmlformats.org/officeDocument/2006/relationships/hyperlink" Target="https://xn----8sbisbn5bmnn4b.xn--p1ai/wa-data/public/shop/products/37/15/11537/images/41353/41353.750x0.jpg" TargetMode="External"/><Relationship Id="rId_hyperlink_235" Type="http://schemas.openxmlformats.org/officeDocument/2006/relationships/hyperlink" Target="https://xn----8sbisbn5bmnn4b.xn--p1ai/wa-data/public/shop/products/37/15/11537/images/41353/41353.750x0.jpg" TargetMode="External"/><Relationship Id="rId_hyperlink_236" Type="http://schemas.openxmlformats.org/officeDocument/2006/relationships/hyperlink" Target="https://xn----8sbisbn5bmnn4b.xn--p1ai/wa-data/public/shop/products/35/27/22735/images/44134/44134.750x0.jpg" TargetMode="External"/><Relationship Id="rId_hyperlink_237" Type="http://schemas.openxmlformats.org/officeDocument/2006/relationships/hyperlink" Target="https://xn----8sbisbn5bmnn4b.xn--p1ai/wa-data/public/shop/products/36/27/22736/images/44135/44135.750x0.jpg" TargetMode="External"/><Relationship Id="rId_hyperlink_238" Type="http://schemas.openxmlformats.org/officeDocument/2006/relationships/hyperlink" Target="https://xn----8sbisbn5bmnn4b.xn--p1ai/wa-data/public/shop/products/52/22/32252/images/70215/70215.750x0.jpg" TargetMode="External"/><Relationship Id="rId_hyperlink_239" Type="http://schemas.openxmlformats.org/officeDocument/2006/relationships/hyperlink" Target="https://xn----8sbisbn5bmnn4b.xn--p1ai/wa-data/public/shop/products/52/22/32252/images/70216/70216.750x0.jpg" TargetMode="External"/><Relationship Id="rId_hyperlink_240" Type="http://schemas.openxmlformats.org/officeDocument/2006/relationships/hyperlink" Target="https://xn----8sbisbn5bmnn4b.xn--p1ai/wa-data/public/shop/products/52/22/32252/images/70198/70198.750x0.jpg" TargetMode="External"/><Relationship Id="rId_hyperlink_241" Type="http://schemas.openxmlformats.org/officeDocument/2006/relationships/hyperlink" Target="https://xn----8sbisbn5bmnn4b.xn--p1ai/wa-data/public/shop/products/77/22/32277/images/70263/70263.750x0.jpg" TargetMode="External"/><Relationship Id="rId_hyperlink_242" Type="http://schemas.openxmlformats.org/officeDocument/2006/relationships/hyperlink" Target="https://xn----8sbisbn5bmnn4b.xn--p1ai/wa-data/public/shop/products/99/63/16399/images/31685/31685.750x0.jpg" TargetMode="External"/><Relationship Id="rId_hyperlink_243" Type="http://schemas.openxmlformats.org/officeDocument/2006/relationships/hyperlink" Target="https://xn----8sbisbn5bmnn4b.xn--p1ai/wa-data/public/shop/products/55/99/19955/images/38949/38949.750x0.jpg" TargetMode="External"/><Relationship Id="rId_hyperlink_244" Type="http://schemas.openxmlformats.org/officeDocument/2006/relationships/hyperlink" Target="https://xn----8sbisbn5bmnn4b.xn--p1ai/wa-data/public/shop/products/57/99/19957/images/38952/38952.750x0.jpg" TargetMode="External"/><Relationship Id="rId_hyperlink_245" Type="http://schemas.openxmlformats.org/officeDocument/2006/relationships/hyperlink" Target="https://xn----8sbisbn5bmnn4b.xn--p1ai/wa-data/public/shop/products/58/99/19958/images/38953/38953.750x0.jpg" TargetMode="External"/><Relationship Id="rId_hyperlink_246" Type="http://schemas.openxmlformats.org/officeDocument/2006/relationships/hyperlink" Target="https://xn----8sbisbn5bmnn4b.xn--p1ai/wa-data/public/shop/products/51/70/27051/images/57764/57764.750x0.jpg" TargetMode="External"/><Relationship Id="rId_hyperlink_247" Type="http://schemas.openxmlformats.org/officeDocument/2006/relationships/hyperlink" Target="https://xn----8sbisbn5bmnn4b.xn--p1ai/wa-data/public/shop/products/64/06/30664/images/66969/66969.750x0.jpg" TargetMode="External"/><Relationship Id="rId_hyperlink_248" Type="http://schemas.openxmlformats.org/officeDocument/2006/relationships/hyperlink" Target="https://xn----8sbisbn5bmnn4b.xn--p1ai/wa-data/public/shop/products/21/36/33621/images/72826/72826.750x0.png" TargetMode="External"/><Relationship Id="rId_hyperlink_249" Type="http://schemas.openxmlformats.org/officeDocument/2006/relationships/hyperlink" Target="https://xn----8sbisbn5bmnn4b.xn--p1ai/wa-data/public/shop/products/11/45/34511/images/74323/74323.750x0.png" TargetMode="External"/><Relationship Id="rId_hyperlink_250" Type="http://schemas.openxmlformats.org/officeDocument/2006/relationships/hyperlink" Target="https://xn----8sbisbn5bmnn4b.xn--p1ai/wa-data/public/shop/products/56/99/19956/images/38951/38951.750x0.jpg" TargetMode="External"/><Relationship Id="rId_hyperlink_251" Type="http://schemas.openxmlformats.org/officeDocument/2006/relationships/hyperlink" Target="https://xn----8sbisbn5bmnn4b.xn--p1ai/wa-data/public/shop/products/96/61/6196/images/57056/57056.750x0.jpg" TargetMode="External"/><Relationship Id="rId_hyperlink_252" Type="http://schemas.openxmlformats.org/officeDocument/2006/relationships/hyperlink" Target="https://xn----8sbisbn5bmnn4b.xn--p1ai/wa-data/public/shop/products/00/64/16400/images/31687/31687.750x0.JPG" TargetMode="External"/><Relationship Id="rId_hyperlink_253" Type="http://schemas.openxmlformats.org/officeDocument/2006/relationships/hyperlink" Target="https://xn----8sbisbn5bmnn4b.xn--p1ai/wa-data/public/shop/products/19/36/33619/images/72621/72621.750x0.jpg" TargetMode="External"/><Relationship Id="rId_hyperlink_254" Type="http://schemas.openxmlformats.org/officeDocument/2006/relationships/hyperlink" Target="https://xn----8sbisbn5bmnn4b.xn--p1ai/wa-data/public/shop/products/37/22/22237/images/42878/42878.750x0.jpg" TargetMode="External"/><Relationship Id="rId_hyperlink_255" Type="http://schemas.openxmlformats.org/officeDocument/2006/relationships/hyperlink" Target="https://xn----8sbisbn5bmnn4b.xn--p1ai/wa-data/public/shop/products/36/22/22236/images/42877/42877.750x0.jpg" TargetMode="External"/><Relationship Id="rId_hyperlink_256" Type="http://schemas.openxmlformats.org/officeDocument/2006/relationships/hyperlink" Target="https://xn----8sbisbn5bmnn4b.xn--p1ai/wa-data/public/shop/products/98/66/16698/images/32347/32347.750x0.jpg" TargetMode="External"/><Relationship Id="rId_hyperlink_257" Type="http://schemas.openxmlformats.org/officeDocument/2006/relationships/hyperlink" Target="https://xn----8sbisbn5bmnn4b.xn--p1ai/wa-data/public/shop/products/57/31/23157/images/56944/56944.750x0.jpg" TargetMode="External"/><Relationship Id="rId_hyperlink_258" Type="http://schemas.openxmlformats.org/officeDocument/2006/relationships/hyperlink" Target="https://xn----8sbisbn5bmnn4b.xn--p1ai/wa-data/public/shop/products/56/31/23156/images/44683/44683.750x0.jpg" TargetMode="External"/><Relationship Id="rId_hyperlink_259" Type="http://schemas.openxmlformats.org/officeDocument/2006/relationships/hyperlink" Target="https://xn----8sbisbn5bmnn4b.xn--p1ai/wa-data/public/shop/products/58/31/23158/images/44682/44682.750x0.jpg" TargetMode="External"/><Relationship Id="rId_hyperlink_260" Type="http://schemas.openxmlformats.org/officeDocument/2006/relationships/hyperlink" Target="https://xn----8sbisbn5bmnn4b.xn--p1ai/wa-data/public/shop/products/59/31/23159/images/65713/65713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1.0</v>
      </c>
      <c r="I13" s="8" t="s">
        <v>26</v>
      </c>
      <c r="J13" s="8" t="s">
        <v>27</v>
      </c>
      <c r="K13" s="12">
        <v>246.0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/>
      <c r="E14" s="18" t="s">
        <v>29</v>
      </c>
      <c r="F14" s="8"/>
      <c r="G14" s="8"/>
      <c r="H14" s="7" t="s">
        <v>30</v>
      </c>
      <c r="I14" s="8"/>
      <c r="J14" s="8"/>
      <c r="K14" s="12">
        <v>8798.0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 t="s">
        <v>30</v>
      </c>
      <c r="I15" s="8"/>
      <c r="J15" s="8" t="s">
        <v>34</v>
      </c>
      <c r="K15" s="12">
        <v>233.0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2.0</v>
      </c>
      <c r="I16" s="8"/>
      <c r="J16" s="8" t="s">
        <v>39</v>
      </c>
      <c r="K16" s="12">
        <v>405.0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/>
      <c r="H17" s="7" t="s">
        <v>30</v>
      </c>
      <c r="I17" s="8"/>
      <c r="J17" s="8" t="s">
        <v>43</v>
      </c>
      <c r="K17" s="12">
        <v>173.0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44</v>
      </c>
      <c r="D18" s="9" t="s">
        <v>45</v>
      </c>
      <c r="E18" s="18" t="s">
        <v>46</v>
      </c>
      <c r="F18" s="8"/>
      <c r="G18" s="8" t="s">
        <v>47</v>
      </c>
      <c r="H18" s="7" t="s">
        <v>30</v>
      </c>
      <c r="I18" s="8" t="s">
        <v>48</v>
      </c>
      <c r="J18" s="8"/>
      <c r="K18" s="12">
        <v>930.0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 t="s">
        <v>47</v>
      </c>
      <c r="H19" s="7" t="s">
        <v>30</v>
      </c>
      <c r="I19" s="8" t="s">
        <v>48</v>
      </c>
      <c r="J19" s="8"/>
      <c r="K19" s="12">
        <v>1057.0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52</v>
      </c>
      <c r="D20" s="9" t="s">
        <v>53</v>
      </c>
      <c r="E20" s="18" t="s">
        <v>54</v>
      </c>
      <c r="F20" s="8"/>
      <c r="G20" s="8" t="s">
        <v>47</v>
      </c>
      <c r="H20" s="7" t="s">
        <v>30</v>
      </c>
      <c r="I20" s="8" t="s">
        <v>48</v>
      </c>
      <c r="J20" s="8"/>
      <c r="K20" s="12">
        <v>1057.0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55</v>
      </c>
      <c r="D21" s="9" t="s">
        <v>56</v>
      </c>
      <c r="E21" s="18" t="s">
        <v>57</v>
      </c>
      <c r="F21" s="8"/>
      <c r="G21" s="8"/>
      <c r="H21" s="7" t="s">
        <v>30</v>
      </c>
      <c r="I21" s="8" t="s">
        <v>58</v>
      </c>
      <c r="J21" s="8" t="s">
        <v>59</v>
      </c>
      <c r="K21" s="12">
        <v>257.0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60</v>
      </c>
      <c r="D22" s="9"/>
      <c r="E22" s="18" t="s">
        <v>61</v>
      </c>
      <c r="F22" s="8"/>
      <c r="G22" s="8" t="s">
        <v>62</v>
      </c>
      <c r="H22" s="7" t="s">
        <v>30</v>
      </c>
      <c r="I22" s="8" t="s">
        <v>63</v>
      </c>
      <c r="J22" s="8" t="s">
        <v>64</v>
      </c>
      <c r="K22" s="12">
        <v>2555.0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65</v>
      </c>
      <c r="D23" s="9" t="s">
        <v>66</v>
      </c>
      <c r="E23" s="18" t="s">
        <v>67</v>
      </c>
      <c r="F23" s="8"/>
      <c r="G23" s="8"/>
      <c r="H23" s="7">
        <v>30.0</v>
      </c>
      <c r="I23" s="8"/>
      <c r="J23" s="8" t="s">
        <v>68</v>
      </c>
      <c r="K23" s="12">
        <v>143.0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69</v>
      </c>
      <c r="D24" s="9" t="s">
        <v>70</v>
      </c>
      <c r="E24" s="18" t="s">
        <v>71</v>
      </c>
      <c r="F24" s="8"/>
      <c r="G24" s="8"/>
      <c r="H24" s="7" t="s">
        <v>30</v>
      </c>
      <c r="I24" s="8" t="s">
        <v>72</v>
      </c>
      <c r="J24" s="8" t="s">
        <v>73</v>
      </c>
      <c r="K24" s="12">
        <v>726.0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69</v>
      </c>
      <c r="D25" s="9" t="s">
        <v>70</v>
      </c>
      <c r="E25" s="18" t="s">
        <v>74</v>
      </c>
      <c r="F25" s="8"/>
      <c r="G25" s="8"/>
      <c r="H25" s="7" t="s">
        <v>30</v>
      </c>
      <c r="I25" s="8" t="s">
        <v>72</v>
      </c>
      <c r="J25" s="8" t="s">
        <v>75</v>
      </c>
      <c r="K25" s="12">
        <v>726.0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69</v>
      </c>
      <c r="D26" s="9" t="s">
        <v>70</v>
      </c>
      <c r="E26" s="18" t="s">
        <v>76</v>
      </c>
      <c r="F26" s="8"/>
      <c r="G26" s="8"/>
      <c r="H26" s="7" t="s">
        <v>30</v>
      </c>
      <c r="I26" s="8" t="s">
        <v>72</v>
      </c>
      <c r="J26" s="8" t="s">
        <v>77</v>
      </c>
      <c r="K26" s="12">
        <v>726.0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78</v>
      </c>
      <c r="D27" s="9" t="s">
        <v>79</v>
      </c>
      <c r="E27" s="18" t="s">
        <v>80</v>
      </c>
      <c r="F27" s="8"/>
      <c r="G27" s="8" t="s">
        <v>81</v>
      </c>
      <c r="H27" s="7">
        <v>1.0</v>
      </c>
      <c r="I27" s="8" t="s">
        <v>82</v>
      </c>
      <c r="J27" s="8" t="s">
        <v>83</v>
      </c>
      <c r="K27" s="12">
        <v>335.0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84</v>
      </c>
      <c r="D28" s="9" t="s">
        <v>85</v>
      </c>
      <c r="E28" s="18" t="s">
        <v>86</v>
      </c>
      <c r="F28" s="8"/>
      <c r="G28" s="8"/>
      <c r="H28" s="7" t="s">
        <v>30</v>
      </c>
      <c r="I28" s="8" t="s">
        <v>87</v>
      </c>
      <c r="J28" s="8" t="s">
        <v>88</v>
      </c>
      <c r="K28" s="12">
        <v>210.0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30</v>
      </c>
      <c r="I29" s="8" t="s">
        <v>92</v>
      </c>
      <c r="J29" s="8" t="s">
        <v>93</v>
      </c>
      <c r="K29" s="12">
        <v>252.0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89</v>
      </c>
      <c r="D30" s="9" t="s">
        <v>94</v>
      </c>
      <c r="E30" s="18" t="s">
        <v>95</v>
      </c>
      <c r="F30" s="8"/>
      <c r="G30" s="8"/>
      <c r="H30" s="7" t="s">
        <v>30</v>
      </c>
      <c r="I30" s="8" t="s">
        <v>92</v>
      </c>
      <c r="J30" s="8" t="s">
        <v>96</v>
      </c>
      <c r="K30" s="12">
        <v>252.0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89</v>
      </c>
      <c r="D31" s="9" t="s">
        <v>94</v>
      </c>
      <c r="E31" s="18" t="s">
        <v>97</v>
      </c>
      <c r="F31" s="8"/>
      <c r="G31" s="8"/>
      <c r="H31" s="7" t="s">
        <v>30</v>
      </c>
      <c r="I31" s="8" t="s">
        <v>92</v>
      </c>
      <c r="J31" s="8" t="s">
        <v>98</v>
      </c>
      <c r="K31" s="12">
        <v>252.0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99</v>
      </c>
      <c r="D32" s="9" t="s">
        <v>100</v>
      </c>
      <c r="E32" s="18" t="s">
        <v>101</v>
      </c>
      <c r="F32" s="8"/>
      <c r="G32" s="8"/>
      <c r="H32" s="7" t="s">
        <v>30</v>
      </c>
      <c r="I32" s="8" t="s">
        <v>82</v>
      </c>
      <c r="J32" s="8" t="s">
        <v>102</v>
      </c>
      <c r="K32" s="12">
        <v>162.0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103</v>
      </c>
      <c r="D33" s="9" t="s">
        <v>104</v>
      </c>
      <c r="E33" s="18" t="s">
        <v>105</v>
      </c>
      <c r="F33" s="8"/>
      <c r="G33" s="8"/>
      <c r="H33" s="7" t="s">
        <v>30</v>
      </c>
      <c r="I33" s="8" t="s">
        <v>26</v>
      </c>
      <c r="J33" s="8" t="s">
        <v>106</v>
      </c>
      <c r="K33" s="12">
        <v>345.0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107</v>
      </c>
      <c r="D34" s="9" t="s">
        <v>108</v>
      </c>
      <c r="E34" s="18" t="s">
        <v>109</v>
      </c>
      <c r="F34" s="8"/>
      <c r="G34" s="8"/>
      <c r="H34" s="7" t="s">
        <v>30</v>
      </c>
      <c r="I34" s="8" t="s">
        <v>110</v>
      </c>
      <c r="J34" s="8" t="s">
        <v>111</v>
      </c>
      <c r="K34" s="12">
        <v>913.0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112</v>
      </c>
      <c r="D35" s="9" t="s">
        <v>113</v>
      </c>
      <c r="E35" s="18" t="s">
        <v>114</v>
      </c>
      <c r="F35" s="8"/>
      <c r="G35" s="8" t="s">
        <v>115</v>
      </c>
      <c r="H35" s="7">
        <v>3.0</v>
      </c>
      <c r="I35" s="8" t="s">
        <v>116</v>
      </c>
      <c r="J35" s="8" t="s">
        <v>117</v>
      </c>
      <c r="K35" s="12">
        <v>308.0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/>
      <c r="H36" s="7" t="s">
        <v>30</v>
      </c>
      <c r="I36" s="8" t="s">
        <v>121</v>
      </c>
      <c r="J36" s="8" t="s">
        <v>122</v>
      </c>
      <c r="K36" s="12">
        <v>3075.0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123</v>
      </c>
      <c r="D37" s="9" t="s">
        <v>124</v>
      </c>
      <c r="E37" s="18" t="s">
        <v>125</v>
      </c>
      <c r="F37" s="8"/>
      <c r="G37" s="8"/>
      <c r="H37" s="7" t="s">
        <v>30</v>
      </c>
      <c r="I37" s="8" t="s">
        <v>72</v>
      </c>
      <c r="J37" s="8" t="s">
        <v>126</v>
      </c>
      <c r="K37" s="12">
        <v>1995.0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123</v>
      </c>
      <c r="D38" s="9" t="s">
        <v>124</v>
      </c>
      <c r="E38" s="18" t="s">
        <v>127</v>
      </c>
      <c r="F38" s="8"/>
      <c r="G38" s="8"/>
      <c r="H38" s="7" t="s">
        <v>30</v>
      </c>
      <c r="I38" s="8" t="s">
        <v>72</v>
      </c>
      <c r="J38" s="8" t="s">
        <v>128</v>
      </c>
      <c r="K38" s="12">
        <v>1995.0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123</v>
      </c>
      <c r="D39" s="9" t="s">
        <v>124</v>
      </c>
      <c r="E39" s="18" t="s">
        <v>129</v>
      </c>
      <c r="F39" s="8"/>
      <c r="G39" s="8"/>
      <c r="H39" s="7" t="s">
        <v>30</v>
      </c>
      <c r="I39" s="8" t="s">
        <v>72</v>
      </c>
      <c r="J39" s="8" t="s">
        <v>130</v>
      </c>
      <c r="K39" s="12">
        <v>1995.0</v>
      </c>
      <c r="L39" s="7"/>
      <c r="M39" s="12">
        <f>K39*L39</f>
        <v>0</v>
      </c>
    </row>
    <row r="40" spans="1:13" outlineLevel="1">
      <c r="A40" s="14" t="s">
        <v>131</v>
      </c>
      <c r="E40" s="16"/>
      <c r="K40" s="10"/>
      <c r="M40" s="10"/>
    </row>
    <row r="41" spans="1:13" outlineLevel="2">
      <c r="A41" s="2" t="s">
        <v>9</v>
      </c>
      <c r="B41" s="3" t="s">
        <v>10</v>
      </c>
      <c r="C41" s="4" t="s">
        <v>11</v>
      </c>
      <c r="D41" s="3" t="s">
        <v>12</v>
      </c>
      <c r="E41" s="17" t="s">
        <v>13</v>
      </c>
      <c r="F41" s="4" t="s">
        <v>14</v>
      </c>
      <c r="G41" s="4" t="s">
        <v>15</v>
      </c>
      <c r="H41" s="5" t="s">
        <v>16</v>
      </c>
      <c r="I41" s="4" t="s">
        <v>17</v>
      </c>
      <c r="J41" s="3" t="s">
        <v>18</v>
      </c>
      <c r="K41" s="13" t="s">
        <v>19</v>
      </c>
      <c r="L41" s="4" t="s">
        <v>20</v>
      </c>
      <c r="M41" s="11" t="s">
        <v>21</v>
      </c>
    </row>
    <row r="42" spans="1:13" customHeight="1" ht="80" outlineLevel="2">
      <c r="A42" s="15">
        <v>1</v>
      </c>
      <c r="B42" s="7"/>
      <c r="C42" s="8" t="s">
        <v>118</v>
      </c>
      <c r="D42" s="9" t="s">
        <v>119</v>
      </c>
      <c r="E42" s="18" t="s">
        <v>120</v>
      </c>
      <c r="F42" s="8"/>
      <c r="G42" s="8"/>
      <c r="H42" s="7" t="s">
        <v>30</v>
      </c>
      <c r="I42" s="8" t="s">
        <v>121</v>
      </c>
      <c r="J42" s="8" t="s">
        <v>122</v>
      </c>
      <c r="K42" s="12">
        <v>3075.0</v>
      </c>
      <c r="L42" s="7"/>
      <c r="M42" s="12">
        <f>K42*L42</f>
        <v>0</v>
      </c>
    </row>
    <row r="43" spans="1:13" outlineLevel="1">
      <c r="A43" s="14" t="s">
        <v>132</v>
      </c>
      <c r="E43" s="16"/>
      <c r="K43" s="10"/>
      <c r="M43" s="10"/>
    </row>
    <row r="44" spans="1:13" outlineLevel="2">
      <c r="A44" s="2" t="s">
        <v>9</v>
      </c>
      <c r="B44" s="3" t="s">
        <v>10</v>
      </c>
      <c r="C44" s="4" t="s">
        <v>11</v>
      </c>
      <c r="D44" s="3" t="s">
        <v>12</v>
      </c>
      <c r="E44" s="17" t="s">
        <v>13</v>
      </c>
      <c r="F44" s="4" t="s">
        <v>14</v>
      </c>
      <c r="G44" s="4" t="s">
        <v>15</v>
      </c>
      <c r="H44" s="5" t="s">
        <v>16</v>
      </c>
      <c r="I44" s="4" t="s">
        <v>17</v>
      </c>
      <c r="J44" s="3" t="s">
        <v>18</v>
      </c>
      <c r="K44" s="13" t="s">
        <v>19</v>
      </c>
      <c r="L44" s="4" t="s">
        <v>20</v>
      </c>
      <c r="M44" s="11" t="s">
        <v>21</v>
      </c>
    </row>
    <row r="45" spans="1:13" customHeight="1" ht="80" outlineLevel="2">
      <c r="A45" s="15">
        <v>1</v>
      </c>
      <c r="B45" s="7"/>
      <c r="C45" s="8" t="s">
        <v>133</v>
      </c>
      <c r="D45" s="9" t="s">
        <v>134</v>
      </c>
      <c r="E45" s="18" t="s">
        <v>135</v>
      </c>
      <c r="F45" s="8"/>
      <c r="G45" s="8" t="s">
        <v>136</v>
      </c>
      <c r="H45" s="7" t="s">
        <v>30</v>
      </c>
      <c r="I45" s="8" t="s">
        <v>137</v>
      </c>
      <c r="J45" s="8" t="s">
        <v>138</v>
      </c>
      <c r="K45" s="12">
        <v>974.0</v>
      </c>
      <c r="L45" s="7"/>
      <c r="M45" s="12">
        <f>K45*L45</f>
        <v>0</v>
      </c>
    </row>
    <row r="46" spans="1:13" customHeight="1" ht="80" outlineLevel="2">
      <c r="A46" s="15">
        <v>2</v>
      </c>
      <c r="B46" s="7"/>
      <c r="C46" s="8" t="s">
        <v>139</v>
      </c>
      <c r="D46" s="9" t="s">
        <v>140</v>
      </c>
      <c r="E46" s="18" t="s">
        <v>141</v>
      </c>
      <c r="F46" s="8"/>
      <c r="G46" s="8"/>
      <c r="H46" s="7" t="s">
        <v>30</v>
      </c>
      <c r="I46" s="8" t="s">
        <v>142</v>
      </c>
      <c r="J46" s="8" t="s">
        <v>143</v>
      </c>
      <c r="K46" s="12">
        <v>736.0</v>
      </c>
      <c r="L46" s="7"/>
      <c r="M46" s="12">
        <f>K46*L46</f>
        <v>0</v>
      </c>
    </row>
    <row r="47" spans="1:13" customHeight="1" ht="80" outlineLevel="2">
      <c r="A47" s="15">
        <v>3</v>
      </c>
      <c r="B47" s="7"/>
      <c r="C47" s="8" t="s">
        <v>144</v>
      </c>
      <c r="D47" s="9" t="s">
        <v>145</v>
      </c>
      <c r="E47" s="18" t="s">
        <v>146</v>
      </c>
      <c r="F47" s="8"/>
      <c r="G47" s="8"/>
      <c r="H47" s="7" t="s">
        <v>30</v>
      </c>
      <c r="I47" s="8" t="s">
        <v>92</v>
      </c>
      <c r="J47" s="8" t="s">
        <v>147</v>
      </c>
      <c r="K47" s="12">
        <v>597.0</v>
      </c>
      <c r="L47" s="7"/>
      <c r="M47" s="12">
        <f>K47*L47</f>
        <v>0</v>
      </c>
    </row>
    <row r="48" spans="1:13" customHeight="1" ht="80" outlineLevel="2">
      <c r="A48" s="15">
        <v>4</v>
      </c>
      <c r="B48" s="7"/>
      <c r="C48" s="8" t="s">
        <v>148</v>
      </c>
      <c r="D48" s="9" t="s">
        <v>149</v>
      </c>
      <c r="E48" s="18" t="s">
        <v>150</v>
      </c>
      <c r="F48" s="8"/>
      <c r="G48" s="8"/>
      <c r="H48" s="7" t="s">
        <v>30</v>
      </c>
      <c r="I48" s="8" t="s">
        <v>92</v>
      </c>
      <c r="J48" s="8" t="s">
        <v>151</v>
      </c>
      <c r="K48" s="12">
        <v>597.0</v>
      </c>
      <c r="L48" s="7"/>
      <c r="M48" s="12">
        <f>K48*L48</f>
        <v>0</v>
      </c>
    </row>
    <row r="49" spans="1:13" customHeight="1" ht="80" outlineLevel="2">
      <c r="A49" s="15">
        <v>5</v>
      </c>
      <c r="B49" s="7"/>
      <c r="C49" s="8" t="s">
        <v>152</v>
      </c>
      <c r="D49" s="9" t="s">
        <v>153</v>
      </c>
      <c r="E49" s="18" t="s">
        <v>154</v>
      </c>
      <c r="F49" s="8"/>
      <c r="G49" s="8"/>
      <c r="H49" s="7" t="s">
        <v>30</v>
      </c>
      <c r="I49" s="8" t="s">
        <v>92</v>
      </c>
      <c r="J49" s="8" t="s">
        <v>155</v>
      </c>
      <c r="K49" s="12">
        <v>597.0</v>
      </c>
      <c r="L49" s="7"/>
      <c r="M49" s="12">
        <f>K49*L49</f>
        <v>0</v>
      </c>
    </row>
    <row r="50" spans="1:13" customHeight="1" ht="80" outlineLevel="2">
      <c r="A50" s="15">
        <v>6</v>
      </c>
      <c r="B50" s="7"/>
      <c r="C50" s="8" t="s">
        <v>156</v>
      </c>
      <c r="D50" s="9" t="s">
        <v>157</v>
      </c>
      <c r="E50" s="18" t="s">
        <v>158</v>
      </c>
      <c r="F50" s="8"/>
      <c r="G50" s="8"/>
      <c r="H50" s="7" t="s">
        <v>30</v>
      </c>
      <c r="I50" s="8" t="s">
        <v>92</v>
      </c>
      <c r="J50" s="8" t="s">
        <v>159</v>
      </c>
      <c r="K50" s="12">
        <v>597.0</v>
      </c>
      <c r="L50" s="7"/>
      <c r="M50" s="12">
        <f>K50*L50</f>
        <v>0</v>
      </c>
    </row>
    <row r="51" spans="1:13" customHeight="1" ht="80" outlineLevel="2">
      <c r="A51" s="15">
        <v>7</v>
      </c>
      <c r="B51" s="7"/>
      <c r="C51" s="8" t="s">
        <v>160</v>
      </c>
      <c r="D51" s="9" t="s">
        <v>161</v>
      </c>
      <c r="E51" s="18" t="s">
        <v>162</v>
      </c>
      <c r="F51" s="8"/>
      <c r="G51" s="8"/>
      <c r="H51" s="7" t="s">
        <v>30</v>
      </c>
      <c r="I51" s="8" t="s">
        <v>92</v>
      </c>
      <c r="J51" s="8" t="s">
        <v>163</v>
      </c>
      <c r="K51" s="12">
        <v>597.0</v>
      </c>
      <c r="L51" s="7"/>
      <c r="M51" s="12">
        <f>K51*L51</f>
        <v>0</v>
      </c>
    </row>
    <row r="52" spans="1:13" customHeight="1" ht="80" outlineLevel="2">
      <c r="A52" s="15">
        <v>8</v>
      </c>
      <c r="B52" s="7"/>
      <c r="C52" s="8" t="s">
        <v>164</v>
      </c>
      <c r="D52" s="9" t="s">
        <v>165</v>
      </c>
      <c r="E52" s="18" t="s">
        <v>166</v>
      </c>
      <c r="F52" s="8"/>
      <c r="G52" s="8"/>
      <c r="H52" s="7" t="s">
        <v>30</v>
      </c>
      <c r="I52" s="8" t="s">
        <v>92</v>
      </c>
      <c r="J52" s="8" t="s">
        <v>167</v>
      </c>
      <c r="K52" s="12">
        <v>597.0</v>
      </c>
      <c r="L52" s="7"/>
      <c r="M52" s="12">
        <f>K52*L52</f>
        <v>0</v>
      </c>
    </row>
    <row r="53" spans="1:13" customHeight="1" ht="80" outlineLevel="2">
      <c r="A53" s="15">
        <v>9</v>
      </c>
      <c r="B53" s="7"/>
      <c r="C53" s="8" t="s">
        <v>168</v>
      </c>
      <c r="D53" s="9" t="s">
        <v>169</v>
      </c>
      <c r="E53" s="18" t="s">
        <v>170</v>
      </c>
      <c r="F53" s="8"/>
      <c r="G53" s="8"/>
      <c r="H53" s="7" t="s">
        <v>30</v>
      </c>
      <c r="I53" s="8" t="s">
        <v>171</v>
      </c>
      <c r="J53" s="8" t="s">
        <v>172</v>
      </c>
      <c r="K53" s="12">
        <v>1255.0</v>
      </c>
      <c r="L53" s="7"/>
      <c r="M53" s="12">
        <f>K53*L53</f>
        <v>0</v>
      </c>
    </row>
    <row r="54" spans="1:13" customHeight="1" ht="80" outlineLevel="2">
      <c r="A54" s="15">
        <v>10</v>
      </c>
      <c r="B54" s="7"/>
      <c r="C54" s="8" t="s">
        <v>173</v>
      </c>
      <c r="D54" s="9" t="s">
        <v>174</v>
      </c>
      <c r="E54" s="18" t="s">
        <v>175</v>
      </c>
      <c r="F54" s="8"/>
      <c r="G54" s="8"/>
      <c r="H54" s="7" t="s">
        <v>30</v>
      </c>
      <c r="I54" s="8" t="s">
        <v>176</v>
      </c>
      <c r="J54" s="8" t="s">
        <v>177</v>
      </c>
      <c r="K54" s="12">
        <v>896.0</v>
      </c>
      <c r="L54" s="7"/>
      <c r="M54" s="12">
        <f>K54*L54</f>
        <v>0</v>
      </c>
    </row>
    <row r="55" spans="1:13" customHeight="1" ht="80" outlineLevel="2">
      <c r="A55" s="15">
        <v>11</v>
      </c>
      <c r="B55" s="7"/>
      <c r="C55" s="8" t="s">
        <v>178</v>
      </c>
      <c r="D55" s="9" t="s">
        <v>179</v>
      </c>
      <c r="E55" s="18" t="s">
        <v>180</v>
      </c>
      <c r="F55" s="8"/>
      <c r="G55" s="8"/>
      <c r="H55" s="7" t="s">
        <v>30</v>
      </c>
      <c r="I55" s="8"/>
      <c r="J55" s="8"/>
      <c r="K55" s="12">
        <v>571.0</v>
      </c>
      <c r="L55" s="7"/>
      <c r="M55" s="12">
        <f>K55*L55</f>
        <v>0</v>
      </c>
    </row>
    <row r="56" spans="1:13" customHeight="1" ht="80" outlineLevel="2">
      <c r="A56" s="15">
        <v>12</v>
      </c>
      <c r="B56" s="7"/>
      <c r="C56" s="8" t="s">
        <v>178</v>
      </c>
      <c r="D56" s="9" t="s">
        <v>181</v>
      </c>
      <c r="E56" s="18" t="s">
        <v>182</v>
      </c>
      <c r="F56" s="8"/>
      <c r="G56" s="8"/>
      <c r="H56" s="7" t="s">
        <v>30</v>
      </c>
      <c r="I56" s="8"/>
      <c r="J56" s="8" t="s">
        <v>183</v>
      </c>
      <c r="K56" s="12">
        <v>571.0</v>
      </c>
      <c r="L56" s="7"/>
      <c r="M56" s="12">
        <f>K56*L56</f>
        <v>0</v>
      </c>
    </row>
    <row r="57" spans="1:13" customHeight="1" ht="80" outlineLevel="2">
      <c r="A57" s="15">
        <v>13</v>
      </c>
      <c r="B57" s="7"/>
      <c r="C57" s="8" t="s">
        <v>184</v>
      </c>
      <c r="D57" s="9" t="s">
        <v>185</v>
      </c>
      <c r="E57" s="18" t="s">
        <v>186</v>
      </c>
      <c r="F57" s="8"/>
      <c r="G57" s="8"/>
      <c r="H57" s="7" t="s">
        <v>30</v>
      </c>
      <c r="I57" s="8"/>
      <c r="J57" s="8" t="s">
        <v>187</v>
      </c>
      <c r="K57" s="12">
        <v>571.0</v>
      </c>
      <c r="L57" s="7"/>
      <c r="M57" s="12">
        <f>K57*L57</f>
        <v>0</v>
      </c>
    </row>
    <row r="58" spans="1:13" customHeight="1" ht="80" outlineLevel="2">
      <c r="A58" s="15">
        <v>14</v>
      </c>
      <c r="B58" s="7"/>
      <c r="C58" s="8" t="s">
        <v>188</v>
      </c>
      <c r="D58" s="9" t="s">
        <v>189</v>
      </c>
      <c r="E58" s="18" t="s">
        <v>190</v>
      </c>
      <c r="F58" s="8"/>
      <c r="G58" s="8"/>
      <c r="H58" s="7" t="s">
        <v>30</v>
      </c>
      <c r="I58" s="8"/>
      <c r="J58" s="8"/>
      <c r="K58" s="12">
        <v>174.0</v>
      </c>
      <c r="L58" s="7"/>
      <c r="M58" s="12">
        <f>K58*L58</f>
        <v>0</v>
      </c>
    </row>
    <row r="59" spans="1:13" customHeight="1" ht="80" outlineLevel="2">
      <c r="A59" s="15">
        <v>15</v>
      </c>
      <c r="B59" s="7"/>
      <c r="C59" s="8" t="s">
        <v>191</v>
      </c>
      <c r="D59" s="9" t="s">
        <v>192</v>
      </c>
      <c r="E59" s="18" t="s">
        <v>193</v>
      </c>
      <c r="F59" s="8"/>
      <c r="G59" s="8"/>
      <c r="H59" s="7" t="s">
        <v>30</v>
      </c>
      <c r="I59" s="8"/>
      <c r="J59" s="8"/>
      <c r="K59" s="12">
        <v>527.0</v>
      </c>
      <c r="L59" s="7"/>
      <c r="M59" s="12">
        <f>K59*L59</f>
        <v>0</v>
      </c>
    </row>
    <row r="60" spans="1:13" customHeight="1" ht="80" outlineLevel="2">
      <c r="A60" s="15">
        <v>16</v>
      </c>
      <c r="B60" s="7"/>
      <c r="C60" s="8" t="s">
        <v>194</v>
      </c>
      <c r="D60" s="9" t="s">
        <v>195</v>
      </c>
      <c r="E60" s="18" t="s">
        <v>196</v>
      </c>
      <c r="F60" s="8"/>
      <c r="G60" s="8"/>
      <c r="H60" s="7" t="s">
        <v>30</v>
      </c>
      <c r="I60" s="8"/>
      <c r="J60" s="8" t="s">
        <v>197</v>
      </c>
      <c r="K60" s="12">
        <v>527.0</v>
      </c>
      <c r="L60" s="7"/>
      <c r="M60" s="12">
        <f>K60*L60</f>
        <v>0</v>
      </c>
    </row>
    <row r="61" spans="1:13" customHeight="1" ht="80" outlineLevel="2">
      <c r="A61" s="15">
        <v>17</v>
      </c>
      <c r="B61" s="7"/>
      <c r="C61" s="8" t="s">
        <v>198</v>
      </c>
      <c r="D61" s="9" t="s">
        <v>199</v>
      </c>
      <c r="E61" s="18" t="s">
        <v>200</v>
      </c>
      <c r="F61" s="8"/>
      <c r="G61" s="8"/>
      <c r="H61" s="7" t="s">
        <v>30</v>
      </c>
      <c r="I61" s="8"/>
      <c r="J61" s="8" t="s">
        <v>201</v>
      </c>
      <c r="K61" s="12">
        <v>527.0</v>
      </c>
      <c r="L61" s="7"/>
      <c r="M61" s="12">
        <f>K61*L61</f>
        <v>0</v>
      </c>
    </row>
    <row r="62" spans="1:13" customHeight="1" ht="80" outlineLevel="2">
      <c r="A62" s="15">
        <v>18</v>
      </c>
      <c r="B62" s="7"/>
      <c r="C62" s="8" t="s">
        <v>202</v>
      </c>
      <c r="D62" s="9" t="s">
        <v>203</v>
      </c>
      <c r="E62" s="18" t="s">
        <v>204</v>
      </c>
      <c r="F62" s="8"/>
      <c r="G62" s="8"/>
      <c r="H62" s="7" t="s">
        <v>30</v>
      </c>
      <c r="I62" s="8"/>
      <c r="J62" s="8" t="s">
        <v>205</v>
      </c>
      <c r="K62" s="12">
        <v>527.0</v>
      </c>
      <c r="L62" s="7"/>
      <c r="M62" s="12">
        <f>K62*L62</f>
        <v>0</v>
      </c>
    </row>
    <row r="63" spans="1:13" customHeight="1" ht="80" outlineLevel="2">
      <c r="A63" s="15">
        <v>19</v>
      </c>
      <c r="B63" s="7"/>
      <c r="C63" s="8" t="s">
        <v>206</v>
      </c>
      <c r="D63" s="9" t="s">
        <v>207</v>
      </c>
      <c r="E63" s="18" t="s">
        <v>208</v>
      </c>
      <c r="F63" s="8"/>
      <c r="G63" s="8"/>
      <c r="H63" s="7" t="s">
        <v>30</v>
      </c>
      <c r="I63" s="8"/>
      <c r="J63" s="8" t="s">
        <v>209</v>
      </c>
      <c r="K63" s="12">
        <v>527.0</v>
      </c>
      <c r="L63" s="7"/>
      <c r="M63" s="12">
        <f>K63*L63</f>
        <v>0</v>
      </c>
    </row>
    <row r="64" spans="1:13" customHeight="1" ht="80" outlineLevel="2">
      <c r="A64" s="15">
        <v>20</v>
      </c>
      <c r="B64" s="7"/>
      <c r="C64" s="8" t="s">
        <v>210</v>
      </c>
      <c r="D64" s="9" t="s">
        <v>211</v>
      </c>
      <c r="E64" s="18" t="s">
        <v>212</v>
      </c>
      <c r="F64" s="8"/>
      <c r="G64" s="8"/>
      <c r="H64" s="7" t="s">
        <v>30</v>
      </c>
      <c r="I64" s="8"/>
      <c r="J64" s="8"/>
      <c r="K64" s="12">
        <v>731.0</v>
      </c>
      <c r="L64" s="7"/>
      <c r="M64" s="12">
        <f>K64*L64</f>
        <v>0</v>
      </c>
    </row>
    <row r="65" spans="1:13" customHeight="1" ht="80" outlineLevel="2">
      <c r="A65" s="15">
        <v>21</v>
      </c>
      <c r="B65" s="7"/>
      <c r="C65" s="8" t="s">
        <v>213</v>
      </c>
      <c r="D65" s="9" t="s">
        <v>214</v>
      </c>
      <c r="E65" s="18" t="s">
        <v>215</v>
      </c>
      <c r="F65" s="8"/>
      <c r="G65" s="8"/>
      <c r="H65" s="7" t="s">
        <v>30</v>
      </c>
      <c r="I65" s="8"/>
      <c r="J65" s="8" t="s">
        <v>216</v>
      </c>
      <c r="K65" s="12">
        <v>731.0</v>
      </c>
      <c r="L65" s="7"/>
      <c r="M65" s="12">
        <f>K65*L65</f>
        <v>0</v>
      </c>
    </row>
    <row r="66" spans="1:13" customHeight="1" ht="80" outlineLevel="2">
      <c r="A66" s="15">
        <v>22</v>
      </c>
      <c r="B66" s="7"/>
      <c r="C66" s="8" t="s">
        <v>210</v>
      </c>
      <c r="D66" s="9" t="s">
        <v>217</v>
      </c>
      <c r="E66" s="18" t="s">
        <v>218</v>
      </c>
      <c r="F66" s="8"/>
      <c r="G66" s="8"/>
      <c r="H66" s="7" t="s">
        <v>30</v>
      </c>
      <c r="I66" s="8"/>
      <c r="J66" s="8" t="s">
        <v>219</v>
      </c>
      <c r="K66" s="12">
        <v>731.0</v>
      </c>
      <c r="L66" s="7"/>
      <c r="M66" s="12">
        <f>K66*L66</f>
        <v>0</v>
      </c>
    </row>
    <row r="67" spans="1:13" customHeight="1" ht="80" outlineLevel="2">
      <c r="A67" s="15">
        <v>23</v>
      </c>
      <c r="B67" s="7"/>
      <c r="C67" s="8" t="s">
        <v>220</v>
      </c>
      <c r="D67" s="9" t="s">
        <v>221</v>
      </c>
      <c r="E67" s="18" t="s">
        <v>222</v>
      </c>
      <c r="F67" s="8"/>
      <c r="G67" s="8"/>
      <c r="H67" s="7" t="s">
        <v>30</v>
      </c>
      <c r="I67" s="8"/>
      <c r="J67" s="8" t="s">
        <v>223</v>
      </c>
      <c r="K67" s="12">
        <v>731.0</v>
      </c>
      <c r="L67" s="7"/>
      <c r="M67" s="12">
        <f>K67*L67</f>
        <v>0</v>
      </c>
    </row>
    <row r="68" spans="1:13" customHeight="1" ht="80" outlineLevel="2">
      <c r="A68" s="15">
        <v>24</v>
      </c>
      <c r="B68" s="7"/>
      <c r="C68" s="8" t="s">
        <v>224</v>
      </c>
      <c r="D68" s="9" t="s">
        <v>225</v>
      </c>
      <c r="E68" s="18" t="s">
        <v>226</v>
      </c>
      <c r="F68" s="8"/>
      <c r="G68" s="8"/>
      <c r="H68" s="7" t="s">
        <v>30</v>
      </c>
      <c r="I68" s="8"/>
      <c r="J68" s="8"/>
      <c r="K68" s="12">
        <v>312.0</v>
      </c>
      <c r="L68" s="7"/>
      <c r="M68" s="12">
        <f>K68*L68</f>
        <v>0</v>
      </c>
    </row>
    <row r="69" spans="1:13" customHeight="1" ht="80" outlineLevel="2">
      <c r="A69" s="15">
        <v>25</v>
      </c>
      <c r="B69" s="7"/>
      <c r="C69" s="8" t="s">
        <v>227</v>
      </c>
      <c r="D69" s="9" t="s">
        <v>228</v>
      </c>
      <c r="E69" s="18" t="s">
        <v>229</v>
      </c>
      <c r="F69" s="8"/>
      <c r="G69" s="8"/>
      <c r="H69" s="7" t="s">
        <v>30</v>
      </c>
      <c r="I69" s="8"/>
      <c r="J69" s="8" t="s">
        <v>230</v>
      </c>
      <c r="K69" s="12">
        <v>312.0</v>
      </c>
      <c r="L69" s="7"/>
      <c r="M69" s="12">
        <f>K69*L69</f>
        <v>0</v>
      </c>
    </row>
    <row r="70" spans="1:13" customHeight="1" ht="80" outlineLevel="2">
      <c r="A70" s="15">
        <v>26</v>
      </c>
      <c r="B70" s="7"/>
      <c r="C70" s="8" t="s">
        <v>224</v>
      </c>
      <c r="D70" s="9" t="s">
        <v>231</v>
      </c>
      <c r="E70" s="18" t="s">
        <v>232</v>
      </c>
      <c r="F70" s="8"/>
      <c r="G70" s="8"/>
      <c r="H70" s="7" t="s">
        <v>30</v>
      </c>
      <c r="I70" s="8"/>
      <c r="J70" s="8" t="s">
        <v>233</v>
      </c>
      <c r="K70" s="12">
        <v>312.0</v>
      </c>
      <c r="L70" s="7"/>
      <c r="M70" s="12">
        <f>K70*L70</f>
        <v>0</v>
      </c>
    </row>
    <row r="71" spans="1:13" customHeight="1" ht="80" outlineLevel="2">
      <c r="A71" s="15">
        <v>27</v>
      </c>
      <c r="B71" s="7"/>
      <c r="C71" s="8" t="s">
        <v>107</v>
      </c>
      <c r="D71" s="9" t="s">
        <v>108</v>
      </c>
      <c r="E71" s="18" t="s">
        <v>109</v>
      </c>
      <c r="F71" s="8"/>
      <c r="G71" s="8"/>
      <c r="H71" s="7" t="s">
        <v>30</v>
      </c>
      <c r="I71" s="8" t="s">
        <v>110</v>
      </c>
      <c r="J71" s="8" t="s">
        <v>111</v>
      </c>
      <c r="K71" s="12">
        <v>913.0</v>
      </c>
      <c r="L71" s="7"/>
      <c r="M71" s="12">
        <f>K71*L71</f>
        <v>0</v>
      </c>
    </row>
    <row r="72" spans="1:13" customHeight="1" ht="80" outlineLevel="2">
      <c r="A72" s="15">
        <v>28</v>
      </c>
      <c r="B72" s="7"/>
      <c r="C72" s="8" t="s">
        <v>234</v>
      </c>
      <c r="D72" s="9" t="s">
        <v>235</v>
      </c>
      <c r="E72" s="18" t="s">
        <v>236</v>
      </c>
      <c r="F72" s="8"/>
      <c r="G72" s="8"/>
      <c r="H72" s="7" t="s">
        <v>30</v>
      </c>
      <c r="I72" s="8"/>
      <c r="J72" s="8"/>
      <c r="K72" s="12">
        <v>182.0</v>
      </c>
      <c r="L72" s="7"/>
      <c r="M72" s="12">
        <f>K72*L72</f>
        <v>0</v>
      </c>
    </row>
    <row r="73" spans="1:13" customHeight="1" ht="80" outlineLevel="2">
      <c r="A73" s="15">
        <v>29</v>
      </c>
      <c r="B73" s="7"/>
      <c r="C73" s="8" t="s">
        <v>237</v>
      </c>
      <c r="D73" s="9" t="s">
        <v>238</v>
      </c>
      <c r="E73" s="18" t="s">
        <v>239</v>
      </c>
      <c r="F73" s="8"/>
      <c r="G73" s="8"/>
      <c r="H73" s="7" t="s">
        <v>30</v>
      </c>
      <c r="I73" s="8"/>
      <c r="J73" s="8"/>
      <c r="K73" s="12">
        <v>672.0</v>
      </c>
      <c r="L73" s="7"/>
      <c r="M73" s="12">
        <f>K73*L73</f>
        <v>0</v>
      </c>
    </row>
    <row r="74" spans="1:13" customHeight="1" ht="80" outlineLevel="2">
      <c r="A74" s="15">
        <v>30</v>
      </c>
      <c r="B74" s="7"/>
      <c r="C74" s="8" t="s">
        <v>240</v>
      </c>
      <c r="D74" s="9" t="s">
        <v>241</v>
      </c>
      <c r="E74" s="18" t="s">
        <v>242</v>
      </c>
      <c r="F74" s="8"/>
      <c r="G74" s="8"/>
      <c r="H74" s="7" t="s">
        <v>30</v>
      </c>
      <c r="I74" s="8"/>
      <c r="J74" s="8" t="s">
        <v>243</v>
      </c>
      <c r="K74" s="12">
        <v>672.0</v>
      </c>
      <c r="L74" s="7"/>
      <c r="M74" s="12">
        <f>K74*L74</f>
        <v>0</v>
      </c>
    </row>
    <row r="75" spans="1:13" customHeight="1" ht="80" outlineLevel="2">
      <c r="A75" s="15">
        <v>31</v>
      </c>
      <c r="B75" s="7"/>
      <c r="C75" s="8" t="s">
        <v>244</v>
      </c>
      <c r="D75" s="9" t="s">
        <v>245</v>
      </c>
      <c r="E75" s="18" t="s">
        <v>246</v>
      </c>
      <c r="F75" s="8"/>
      <c r="G75" s="8"/>
      <c r="H75" s="7" t="s">
        <v>30</v>
      </c>
      <c r="I75" s="8"/>
      <c r="J75" s="8" t="s">
        <v>247</v>
      </c>
      <c r="K75" s="12">
        <v>672.0</v>
      </c>
      <c r="L75" s="7"/>
      <c r="M75" s="12">
        <f>K75*L75</f>
        <v>0</v>
      </c>
    </row>
    <row r="76" spans="1:13" customHeight="1" ht="80" outlineLevel="2">
      <c r="A76" s="15">
        <v>32</v>
      </c>
      <c r="B76" s="7"/>
      <c r="C76" s="8" t="s">
        <v>248</v>
      </c>
      <c r="D76" s="9" t="s">
        <v>249</v>
      </c>
      <c r="E76" s="18" t="s">
        <v>250</v>
      </c>
      <c r="F76" s="8"/>
      <c r="G76" s="8"/>
      <c r="H76" s="7" t="s">
        <v>30</v>
      </c>
      <c r="I76" s="8"/>
      <c r="J76" s="8" t="s">
        <v>251</v>
      </c>
      <c r="K76" s="12">
        <v>672.0</v>
      </c>
      <c r="L76" s="7"/>
      <c r="M76" s="12">
        <f>K76*L76</f>
        <v>0</v>
      </c>
    </row>
    <row r="77" spans="1:13" customHeight="1" ht="80" outlineLevel="2">
      <c r="A77" s="15">
        <v>33</v>
      </c>
      <c r="B77" s="7"/>
      <c r="C77" s="8" t="s">
        <v>252</v>
      </c>
      <c r="D77" s="9" t="s">
        <v>253</v>
      </c>
      <c r="E77" s="18" t="s">
        <v>254</v>
      </c>
      <c r="F77" s="8"/>
      <c r="G77" s="8"/>
      <c r="H77" s="7" t="s">
        <v>30</v>
      </c>
      <c r="I77" s="8"/>
      <c r="J77" s="8" t="s">
        <v>255</v>
      </c>
      <c r="K77" s="12">
        <v>672.0</v>
      </c>
      <c r="L77" s="7"/>
      <c r="M77" s="12">
        <f>K77*L77</f>
        <v>0</v>
      </c>
    </row>
    <row r="78" spans="1:13" outlineLevel="1">
      <c r="A78" s="14" t="s">
        <v>256</v>
      </c>
      <c r="E78" s="16"/>
      <c r="K78" s="10"/>
      <c r="M78" s="10"/>
    </row>
    <row r="79" spans="1:13" outlineLevel="2">
      <c r="A79" s="2" t="s">
        <v>9</v>
      </c>
      <c r="B79" s="3" t="s">
        <v>10</v>
      </c>
      <c r="C79" s="4" t="s">
        <v>11</v>
      </c>
      <c r="D79" s="3" t="s">
        <v>12</v>
      </c>
      <c r="E79" s="17" t="s">
        <v>13</v>
      </c>
      <c r="F79" s="4" t="s">
        <v>14</v>
      </c>
      <c r="G79" s="4" t="s">
        <v>15</v>
      </c>
      <c r="H79" s="5" t="s">
        <v>16</v>
      </c>
      <c r="I79" s="4" t="s">
        <v>17</v>
      </c>
      <c r="J79" s="3" t="s">
        <v>18</v>
      </c>
      <c r="K79" s="13" t="s">
        <v>19</v>
      </c>
      <c r="L79" s="4" t="s">
        <v>20</v>
      </c>
      <c r="M79" s="11" t="s">
        <v>21</v>
      </c>
    </row>
    <row r="80" spans="1:13" customHeight="1" ht="80" outlineLevel="2">
      <c r="A80" s="15">
        <v>1</v>
      </c>
      <c r="B80" s="7"/>
      <c r="C80" s="8" t="s">
        <v>257</v>
      </c>
      <c r="D80" s="9" t="s">
        <v>258</v>
      </c>
      <c r="E80" s="18" t="s">
        <v>259</v>
      </c>
      <c r="F80" s="8"/>
      <c r="G80" s="8"/>
      <c r="H80" s="7" t="s">
        <v>30</v>
      </c>
      <c r="I80" s="8" t="s">
        <v>260</v>
      </c>
      <c r="J80" s="8" t="s">
        <v>261</v>
      </c>
      <c r="K80" s="12">
        <v>676.0</v>
      </c>
      <c r="L80" s="7"/>
      <c r="M80" s="12">
        <f>K80*L80</f>
        <v>0</v>
      </c>
    </row>
    <row r="81" spans="1:13" outlineLevel="1">
      <c r="A81" s="14" t="s">
        <v>262</v>
      </c>
      <c r="E81" s="16"/>
      <c r="K81" s="10"/>
      <c r="M81" s="10"/>
    </row>
    <row r="82" spans="1:13" outlineLevel="2">
      <c r="A82" s="2" t="s">
        <v>9</v>
      </c>
      <c r="B82" s="3" t="s">
        <v>10</v>
      </c>
      <c r="C82" s="4" t="s">
        <v>11</v>
      </c>
      <c r="D82" s="3" t="s">
        <v>12</v>
      </c>
      <c r="E82" s="17" t="s">
        <v>13</v>
      </c>
      <c r="F82" s="4" t="s">
        <v>14</v>
      </c>
      <c r="G82" s="4" t="s">
        <v>15</v>
      </c>
      <c r="H82" s="5" t="s">
        <v>16</v>
      </c>
      <c r="I82" s="4" t="s">
        <v>17</v>
      </c>
      <c r="J82" s="3" t="s">
        <v>18</v>
      </c>
      <c r="K82" s="13" t="s">
        <v>19</v>
      </c>
      <c r="L82" s="4" t="s">
        <v>20</v>
      </c>
      <c r="M82" s="11" t="s">
        <v>21</v>
      </c>
    </row>
    <row r="83" spans="1:13" customHeight="1" ht="80" outlineLevel="2">
      <c r="A83" s="15">
        <v>1</v>
      </c>
      <c r="B83" s="7"/>
      <c r="C83" s="8" t="s">
        <v>78</v>
      </c>
      <c r="D83" s="9" t="s">
        <v>79</v>
      </c>
      <c r="E83" s="18" t="s">
        <v>80</v>
      </c>
      <c r="F83" s="8"/>
      <c r="G83" s="8" t="s">
        <v>81</v>
      </c>
      <c r="H83" s="7">
        <v>1.0</v>
      </c>
      <c r="I83" s="8" t="s">
        <v>82</v>
      </c>
      <c r="J83" s="8" t="s">
        <v>83</v>
      </c>
      <c r="K83" s="12">
        <v>335.0</v>
      </c>
      <c r="L83" s="7"/>
      <c r="M83" s="12">
        <f>K83*L83</f>
        <v>0</v>
      </c>
    </row>
    <row r="84" spans="1:13" customHeight="1" ht="80" outlineLevel="2">
      <c r="A84" s="15">
        <v>2</v>
      </c>
      <c r="B84" s="7"/>
      <c r="C84" s="8" t="s">
        <v>263</v>
      </c>
      <c r="D84" s="9" t="s">
        <v>264</v>
      </c>
      <c r="E84" s="18" t="s">
        <v>265</v>
      </c>
      <c r="F84" s="8"/>
      <c r="G84" s="8"/>
      <c r="H84" s="7" t="s">
        <v>30</v>
      </c>
      <c r="I84" s="8" t="s">
        <v>266</v>
      </c>
      <c r="J84" s="8" t="s">
        <v>267</v>
      </c>
      <c r="K84" s="12">
        <v>1500.0</v>
      </c>
      <c r="L84" s="7"/>
      <c r="M84" s="12">
        <f>K84*L84</f>
        <v>0</v>
      </c>
    </row>
    <row r="85" spans="1:13" customHeight="1" ht="80" outlineLevel="2">
      <c r="A85" s="15">
        <v>3</v>
      </c>
      <c r="B85" s="7"/>
      <c r="C85" s="8" t="s">
        <v>263</v>
      </c>
      <c r="D85" s="9" t="s">
        <v>268</v>
      </c>
      <c r="E85" s="18" t="s">
        <v>269</v>
      </c>
      <c r="F85" s="8"/>
      <c r="G85" s="8"/>
      <c r="H85" s="7" t="s">
        <v>30</v>
      </c>
      <c r="I85" s="8" t="s">
        <v>266</v>
      </c>
      <c r="J85" s="8" t="s">
        <v>270</v>
      </c>
      <c r="K85" s="12">
        <v>1341.0</v>
      </c>
      <c r="L85" s="7"/>
      <c r="M85" s="12">
        <f>K85*L85</f>
        <v>0</v>
      </c>
    </row>
    <row r="86" spans="1:13" customHeight="1" ht="80" outlineLevel="2">
      <c r="A86" s="15">
        <v>4</v>
      </c>
      <c r="B86" s="7"/>
      <c r="C86" s="8" t="s">
        <v>271</v>
      </c>
      <c r="D86" s="9" t="s">
        <v>272</v>
      </c>
      <c r="E86" s="18" t="s">
        <v>273</v>
      </c>
      <c r="F86" s="8"/>
      <c r="G86" s="8"/>
      <c r="H86" s="7" t="s">
        <v>30</v>
      </c>
      <c r="I86" s="8" t="s">
        <v>274</v>
      </c>
      <c r="J86" s="8" t="s">
        <v>275</v>
      </c>
      <c r="K86" s="12">
        <v>1048.0</v>
      </c>
      <c r="L86" s="7"/>
      <c r="M86" s="12">
        <f>K86*L86</f>
        <v>0</v>
      </c>
    </row>
    <row r="87" spans="1:13" customHeight="1" ht="80" outlineLevel="2">
      <c r="A87" s="15">
        <v>5</v>
      </c>
      <c r="B87" s="7"/>
      <c r="C87" s="8" t="s">
        <v>271</v>
      </c>
      <c r="D87" s="9" t="s">
        <v>276</v>
      </c>
      <c r="E87" s="18" t="s">
        <v>277</v>
      </c>
      <c r="F87" s="8"/>
      <c r="G87" s="8"/>
      <c r="H87" s="7" t="s">
        <v>30</v>
      </c>
      <c r="I87" s="8" t="s">
        <v>274</v>
      </c>
      <c r="J87" s="8" t="s">
        <v>278</v>
      </c>
      <c r="K87" s="12">
        <v>1142.0</v>
      </c>
      <c r="L87" s="7"/>
      <c r="M87" s="12">
        <f>K87*L87</f>
        <v>0</v>
      </c>
    </row>
    <row r="88" spans="1:13" customHeight="1" ht="80" outlineLevel="2">
      <c r="A88" s="15">
        <v>6</v>
      </c>
      <c r="B88" s="7"/>
      <c r="C88" s="8" t="s">
        <v>271</v>
      </c>
      <c r="D88" s="9" t="s">
        <v>279</v>
      </c>
      <c r="E88" s="18" t="s">
        <v>280</v>
      </c>
      <c r="F88" s="8"/>
      <c r="G88" s="8"/>
      <c r="H88" s="7" t="s">
        <v>30</v>
      </c>
      <c r="I88" s="8" t="s">
        <v>274</v>
      </c>
      <c r="J88" s="8" t="s">
        <v>275</v>
      </c>
      <c r="K88" s="12">
        <v>1048.0</v>
      </c>
      <c r="L88" s="7"/>
      <c r="M88" s="12">
        <f>K88*L88</f>
        <v>0</v>
      </c>
    </row>
    <row r="89" spans="1:13" customHeight="1" ht="80" outlineLevel="2">
      <c r="A89" s="15">
        <v>7</v>
      </c>
      <c r="B89" s="7"/>
      <c r="C89" s="8" t="s">
        <v>281</v>
      </c>
      <c r="D89" s="9" t="s">
        <v>282</v>
      </c>
      <c r="E89" s="18" t="s">
        <v>283</v>
      </c>
      <c r="F89" s="8"/>
      <c r="G89" s="8"/>
      <c r="H89" s="7" t="s">
        <v>30</v>
      </c>
      <c r="I89" s="8" t="s">
        <v>284</v>
      </c>
      <c r="J89" s="8" t="s">
        <v>285</v>
      </c>
      <c r="K89" s="12">
        <v>702.0</v>
      </c>
      <c r="L89" s="7"/>
      <c r="M89" s="12">
        <f>K89*L89</f>
        <v>0</v>
      </c>
    </row>
    <row r="90" spans="1:13" customHeight="1" ht="80" outlineLevel="2">
      <c r="A90" s="15">
        <v>8</v>
      </c>
      <c r="B90" s="7"/>
      <c r="C90" s="8" t="s">
        <v>286</v>
      </c>
      <c r="D90" s="9" t="s">
        <v>287</v>
      </c>
      <c r="E90" s="18" t="s">
        <v>288</v>
      </c>
      <c r="F90" s="8"/>
      <c r="G90" s="8"/>
      <c r="H90" s="7" t="s">
        <v>30</v>
      </c>
      <c r="I90" s="8" t="s">
        <v>274</v>
      </c>
      <c r="J90" s="8" t="s">
        <v>289</v>
      </c>
      <c r="K90" s="12">
        <v>972.0</v>
      </c>
      <c r="L90" s="7"/>
      <c r="M90" s="12">
        <f>K90*L90</f>
        <v>0</v>
      </c>
    </row>
    <row r="91" spans="1:13" customHeight="1" ht="80" outlineLevel="2">
      <c r="A91" s="15">
        <v>9</v>
      </c>
      <c r="B91" s="7"/>
      <c r="C91" s="8" t="s">
        <v>290</v>
      </c>
      <c r="D91" s="9" t="s">
        <v>291</v>
      </c>
      <c r="E91" s="18" t="s">
        <v>292</v>
      </c>
      <c r="F91" s="8"/>
      <c r="G91" s="8"/>
      <c r="H91" s="7">
        <v>6.0</v>
      </c>
      <c r="I91" s="8"/>
      <c r="J91" s="8" t="s">
        <v>293</v>
      </c>
      <c r="K91" s="12">
        <v>393.0</v>
      </c>
      <c r="L91" s="7"/>
      <c r="M91" s="12">
        <f>K91*L91</f>
        <v>0</v>
      </c>
    </row>
    <row r="92" spans="1:13" customHeight="1" ht="80" outlineLevel="2">
      <c r="A92" s="15">
        <v>10</v>
      </c>
      <c r="B92" s="7"/>
      <c r="C92" s="8" t="s">
        <v>294</v>
      </c>
      <c r="D92" s="9" t="s">
        <v>295</v>
      </c>
      <c r="E92" s="18" t="s">
        <v>296</v>
      </c>
      <c r="F92" s="8"/>
      <c r="G92" s="8"/>
      <c r="H92" s="7">
        <v>1.0</v>
      </c>
      <c r="I92" s="8"/>
      <c r="J92" s="8" t="s">
        <v>297</v>
      </c>
      <c r="K92" s="12">
        <v>1568.0</v>
      </c>
      <c r="L92" s="7"/>
      <c r="M92" s="12">
        <f>K92*L92</f>
        <v>0</v>
      </c>
    </row>
    <row r="93" spans="1:13" customHeight="1" ht="80" outlineLevel="2">
      <c r="A93" s="15">
        <v>11</v>
      </c>
      <c r="B93" s="7"/>
      <c r="C93" s="8" t="s">
        <v>298</v>
      </c>
      <c r="D93" s="9" t="s">
        <v>299</v>
      </c>
      <c r="E93" s="18" t="s">
        <v>300</v>
      </c>
      <c r="F93" s="8"/>
      <c r="G93" s="8"/>
      <c r="H93" s="7">
        <v>1.0</v>
      </c>
      <c r="I93" s="8"/>
      <c r="J93" s="8" t="s">
        <v>301</v>
      </c>
      <c r="K93" s="12">
        <v>1271.0</v>
      </c>
      <c r="L93" s="7"/>
      <c r="M93" s="12">
        <f>K93*L93</f>
        <v>0</v>
      </c>
    </row>
    <row r="94" spans="1:13" customHeight="1" ht="80" outlineLevel="2">
      <c r="A94" s="15">
        <v>12</v>
      </c>
      <c r="B94" s="7"/>
      <c r="C94" s="8" t="s">
        <v>302</v>
      </c>
      <c r="D94" s="9" t="s">
        <v>303</v>
      </c>
      <c r="E94" s="18" t="s">
        <v>304</v>
      </c>
      <c r="F94" s="8"/>
      <c r="G94" s="8"/>
      <c r="H94" s="7" t="s">
        <v>30</v>
      </c>
      <c r="I94" s="8"/>
      <c r="J94" s="8" t="s">
        <v>305</v>
      </c>
      <c r="K94" s="12">
        <v>1234.0</v>
      </c>
      <c r="L94" s="7"/>
      <c r="M94" s="12">
        <f>K94*L94</f>
        <v>0</v>
      </c>
    </row>
    <row r="95" spans="1:13" customHeight="1" ht="80" outlineLevel="2">
      <c r="A95" s="15">
        <v>13</v>
      </c>
      <c r="B95" s="7"/>
      <c r="C95" s="8" t="s">
        <v>306</v>
      </c>
      <c r="D95" s="9" t="s">
        <v>307</v>
      </c>
      <c r="E95" s="18" t="s">
        <v>308</v>
      </c>
      <c r="F95" s="8"/>
      <c r="G95" s="8"/>
      <c r="H95" s="7" t="s">
        <v>30</v>
      </c>
      <c r="I95" s="8"/>
      <c r="J95" s="8" t="s">
        <v>309</v>
      </c>
      <c r="K95" s="12">
        <v>1234.0</v>
      </c>
      <c r="L95" s="7"/>
      <c r="M95" s="12">
        <f>K95*L95</f>
        <v>0</v>
      </c>
    </row>
    <row r="96" spans="1:13" customHeight="1" ht="80" outlineLevel="2">
      <c r="A96" s="15">
        <v>14</v>
      </c>
      <c r="B96" s="7"/>
      <c r="C96" s="8" t="s">
        <v>310</v>
      </c>
      <c r="D96" s="9" t="s">
        <v>311</v>
      </c>
      <c r="E96" s="18" t="s">
        <v>312</v>
      </c>
      <c r="F96" s="8"/>
      <c r="G96" s="8"/>
      <c r="H96" s="7">
        <v>3.0</v>
      </c>
      <c r="I96" s="8"/>
      <c r="J96" s="8" t="s">
        <v>313</v>
      </c>
      <c r="K96" s="12">
        <v>473.0</v>
      </c>
      <c r="L96" s="7"/>
      <c r="M96" s="12">
        <f>K96*L96</f>
        <v>0</v>
      </c>
    </row>
    <row r="97" spans="1:13" customHeight="1" ht="80" outlineLevel="2">
      <c r="A97" s="15">
        <v>15</v>
      </c>
      <c r="B97" s="7"/>
      <c r="C97" s="8" t="s">
        <v>314</v>
      </c>
      <c r="D97" s="9" t="s">
        <v>315</v>
      </c>
      <c r="E97" s="18" t="s">
        <v>316</v>
      </c>
      <c r="F97" s="8"/>
      <c r="G97" s="8"/>
      <c r="H97" s="7" t="s">
        <v>30</v>
      </c>
      <c r="I97" s="8"/>
      <c r="J97" s="8" t="s">
        <v>317</v>
      </c>
      <c r="K97" s="12">
        <v>659.0</v>
      </c>
      <c r="L97" s="7"/>
      <c r="M97" s="12">
        <f>K97*L97</f>
        <v>0</v>
      </c>
    </row>
    <row r="98" spans="1:13" customHeight="1" ht="80" outlineLevel="2">
      <c r="A98" s="15">
        <v>16</v>
      </c>
      <c r="B98" s="7"/>
      <c r="C98" s="8" t="s">
        <v>318</v>
      </c>
      <c r="D98" s="9" t="s">
        <v>319</v>
      </c>
      <c r="E98" s="18" t="s">
        <v>320</v>
      </c>
      <c r="F98" s="8"/>
      <c r="G98" s="8"/>
      <c r="H98" s="7" t="s">
        <v>30</v>
      </c>
      <c r="I98" s="8"/>
      <c r="J98" s="8" t="s">
        <v>321</v>
      </c>
      <c r="K98" s="12">
        <v>812.0</v>
      </c>
      <c r="L98" s="7"/>
      <c r="M98" s="12">
        <f>K98*L98</f>
        <v>0</v>
      </c>
    </row>
    <row r="99" spans="1:13" customHeight="1" ht="80" outlineLevel="2">
      <c r="A99" s="15">
        <v>17</v>
      </c>
      <c r="B99" s="7"/>
      <c r="C99" s="8" t="s">
        <v>322</v>
      </c>
      <c r="D99" s="9" t="s">
        <v>323</v>
      </c>
      <c r="E99" s="18" t="s">
        <v>324</v>
      </c>
      <c r="F99" s="8"/>
      <c r="G99" s="8"/>
      <c r="H99" s="7" t="s">
        <v>30</v>
      </c>
      <c r="I99" s="8"/>
      <c r="J99" s="8" t="s">
        <v>325</v>
      </c>
      <c r="K99" s="12">
        <v>799.0</v>
      </c>
      <c r="L99" s="7"/>
      <c r="M99" s="12">
        <f>K99*L99</f>
        <v>0</v>
      </c>
    </row>
    <row r="100" spans="1:13" customHeight="1" ht="80" outlineLevel="2">
      <c r="A100" s="15">
        <v>18</v>
      </c>
      <c r="B100" s="7"/>
      <c r="C100" s="8" t="s">
        <v>326</v>
      </c>
      <c r="D100" s="9" t="s">
        <v>327</v>
      </c>
      <c r="E100" s="18" t="s">
        <v>328</v>
      </c>
      <c r="F100" s="8"/>
      <c r="G100" s="8"/>
      <c r="H100" s="7" t="s">
        <v>30</v>
      </c>
      <c r="I100" s="8"/>
      <c r="J100" s="8" t="s">
        <v>329</v>
      </c>
      <c r="K100" s="12">
        <v>778.0</v>
      </c>
      <c r="L100" s="7"/>
      <c r="M100" s="12">
        <f>K100*L100</f>
        <v>0</v>
      </c>
    </row>
    <row r="101" spans="1:13" customHeight="1" ht="80" outlineLevel="2">
      <c r="A101" s="15">
        <v>19</v>
      </c>
      <c r="B101" s="7"/>
      <c r="C101" s="8" t="s">
        <v>330</v>
      </c>
      <c r="D101" s="9" t="s">
        <v>331</v>
      </c>
      <c r="E101" s="18" t="s">
        <v>332</v>
      </c>
      <c r="F101" s="8"/>
      <c r="G101" s="8"/>
      <c r="H101" s="7" t="s">
        <v>30</v>
      </c>
      <c r="I101" s="8"/>
      <c r="J101" s="8" t="s">
        <v>333</v>
      </c>
      <c r="K101" s="12">
        <v>821.0</v>
      </c>
      <c r="L101" s="7"/>
      <c r="M101" s="12">
        <f>K101*L101</f>
        <v>0</v>
      </c>
    </row>
    <row r="102" spans="1:13" customHeight="1" ht="80" outlineLevel="2">
      <c r="A102" s="15">
        <v>20</v>
      </c>
      <c r="B102" s="7"/>
      <c r="C102" s="8" t="s">
        <v>334</v>
      </c>
      <c r="D102" s="9" t="s">
        <v>335</v>
      </c>
      <c r="E102" s="18" t="s">
        <v>336</v>
      </c>
      <c r="F102" s="8"/>
      <c r="G102" s="8"/>
      <c r="H102" s="7" t="s">
        <v>30</v>
      </c>
      <c r="I102" s="8"/>
      <c r="J102" s="8" t="s">
        <v>337</v>
      </c>
      <c r="K102" s="12">
        <v>659.0</v>
      </c>
      <c r="L102" s="7"/>
      <c r="M102" s="12">
        <f>K102*L102</f>
        <v>0</v>
      </c>
    </row>
    <row r="103" spans="1:13" customHeight="1" ht="80" outlineLevel="2">
      <c r="A103" s="15">
        <v>21</v>
      </c>
      <c r="B103" s="7"/>
      <c r="C103" s="8" t="s">
        <v>338</v>
      </c>
      <c r="D103" s="9"/>
      <c r="E103" s="18" t="s">
        <v>339</v>
      </c>
      <c r="F103" s="8"/>
      <c r="G103" s="8"/>
      <c r="H103" s="7" t="s">
        <v>30</v>
      </c>
      <c r="I103" s="8"/>
      <c r="J103" s="8"/>
      <c r="K103" s="12">
        <v>1057.0</v>
      </c>
      <c r="L103" s="7"/>
      <c r="M103" s="12">
        <f>K103*L103</f>
        <v>0</v>
      </c>
    </row>
    <row r="104" spans="1:13" customHeight="1" ht="80" outlineLevel="2">
      <c r="A104" s="15">
        <v>22</v>
      </c>
      <c r="B104" s="7"/>
      <c r="C104" s="8" t="s">
        <v>338</v>
      </c>
      <c r="D104" s="9" t="s">
        <v>340</v>
      </c>
      <c r="E104" s="18" t="s">
        <v>341</v>
      </c>
      <c r="F104" s="8"/>
      <c r="G104" s="8"/>
      <c r="H104" s="7" t="s">
        <v>30</v>
      </c>
      <c r="I104" s="8"/>
      <c r="J104" s="8" t="s">
        <v>342</v>
      </c>
      <c r="K104" s="12">
        <v>1057.0</v>
      </c>
      <c r="L104" s="7"/>
      <c r="M104" s="12">
        <f>K104*L104</f>
        <v>0</v>
      </c>
    </row>
    <row r="105" spans="1:13" customHeight="1" ht="80" outlineLevel="2">
      <c r="A105" s="15">
        <v>23</v>
      </c>
      <c r="B105" s="7"/>
      <c r="C105" s="8" t="s">
        <v>343</v>
      </c>
      <c r="D105" s="9" t="s">
        <v>344</v>
      </c>
      <c r="E105" s="18" t="s">
        <v>345</v>
      </c>
      <c r="F105" s="8"/>
      <c r="G105" s="8"/>
      <c r="H105" s="7" t="s">
        <v>30</v>
      </c>
      <c r="I105" s="8"/>
      <c r="J105" s="8" t="s">
        <v>346</v>
      </c>
      <c r="K105" s="12">
        <v>1057.0</v>
      </c>
      <c r="L105" s="7"/>
      <c r="M105" s="12">
        <f>K105*L105</f>
        <v>0</v>
      </c>
    </row>
    <row r="106" spans="1:13" customHeight="1" ht="80" outlineLevel="2">
      <c r="A106" s="15">
        <v>24</v>
      </c>
      <c r="B106" s="7"/>
      <c r="C106" s="8" t="s">
        <v>347</v>
      </c>
      <c r="D106" s="9" t="s">
        <v>348</v>
      </c>
      <c r="E106" s="18" t="s">
        <v>349</v>
      </c>
      <c r="F106" s="8"/>
      <c r="G106" s="8"/>
      <c r="H106" s="7" t="s">
        <v>30</v>
      </c>
      <c r="I106" s="8"/>
      <c r="J106" s="8"/>
      <c r="K106" s="12">
        <v>1699.0</v>
      </c>
      <c r="L106" s="7"/>
      <c r="M106" s="12">
        <f>K106*L106</f>
        <v>0</v>
      </c>
    </row>
    <row r="107" spans="1:13" customHeight="1" ht="80" outlineLevel="2">
      <c r="A107" s="15">
        <v>25</v>
      </c>
      <c r="B107" s="7"/>
      <c r="C107" s="8" t="s">
        <v>347</v>
      </c>
      <c r="D107" s="9" t="s">
        <v>350</v>
      </c>
      <c r="E107" s="18" t="s">
        <v>351</v>
      </c>
      <c r="F107" s="8"/>
      <c r="G107" s="8"/>
      <c r="H107" s="7" t="s">
        <v>30</v>
      </c>
      <c r="I107" s="8"/>
      <c r="J107" s="8" t="s">
        <v>352</v>
      </c>
      <c r="K107" s="12">
        <v>1699.0</v>
      </c>
      <c r="L107" s="7"/>
      <c r="M107" s="12">
        <f>K107*L107</f>
        <v>0</v>
      </c>
    </row>
    <row r="108" spans="1:13" customHeight="1" ht="80" outlineLevel="2">
      <c r="A108" s="15">
        <v>26</v>
      </c>
      <c r="B108" s="7"/>
      <c r="C108" s="8" t="s">
        <v>353</v>
      </c>
      <c r="D108" s="9" t="s">
        <v>354</v>
      </c>
      <c r="E108" s="18" t="s">
        <v>355</v>
      </c>
      <c r="F108" s="8"/>
      <c r="G108" s="8"/>
      <c r="H108" s="7" t="s">
        <v>30</v>
      </c>
      <c r="I108" s="8"/>
      <c r="J108" s="8" t="s">
        <v>356</v>
      </c>
      <c r="K108" s="12">
        <v>1699.0</v>
      </c>
      <c r="L108" s="7"/>
      <c r="M108" s="12">
        <f>K108*L108</f>
        <v>0</v>
      </c>
    </row>
    <row r="109" spans="1:13" customHeight="1" ht="80" outlineLevel="2">
      <c r="A109" s="15">
        <v>27</v>
      </c>
      <c r="B109" s="7"/>
      <c r="C109" s="8" t="s">
        <v>357</v>
      </c>
      <c r="D109" s="9" t="s">
        <v>358</v>
      </c>
      <c r="E109" s="18" t="s">
        <v>359</v>
      </c>
      <c r="F109" s="8"/>
      <c r="G109" s="8"/>
      <c r="H109" s="7" t="s">
        <v>30</v>
      </c>
      <c r="I109" s="8"/>
      <c r="J109" s="8" t="s">
        <v>360</v>
      </c>
      <c r="K109" s="12">
        <v>1423.0</v>
      </c>
      <c r="L109" s="7"/>
      <c r="M109" s="12">
        <f>K109*L109</f>
        <v>0</v>
      </c>
    </row>
    <row r="110" spans="1:13" customHeight="1" ht="80" outlineLevel="2">
      <c r="A110" s="15">
        <v>28</v>
      </c>
      <c r="B110" s="7"/>
      <c r="C110" s="8" t="s">
        <v>35</v>
      </c>
      <c r="D110" s="9" t="s">
        <v>36</v>
      </c>
      <c r="E110" s="18" t="s">
        <v>37</v>
      </c>
      <c r="F110" s="8"/>
      <c r="G110" s="8" t="s">
        <v>38</v>
      </c>
      <c r="H110" s="7">
        <v>2.0</v>
      </c>
      <c r="I110" s="8"/>
      <c r="J110" s="8" t="s">
        <v>39</v>
      </c>
      <c r="K110" s="12">
        <v>405.0</v>
      </c>
      <c r="L110" s="7"/>
      <c r="M110" s="12">
        <f>K110*L110</f>
        <v>0</v>
      </c>
    </row>
    <row r="111" spans="1:13" customHeight="1" ht="80" outlineLevel="2">
      <c r="A111" s="15">
        <v>29</v>
      </c>
      <c r="B111" s="7"/>
      <c r="C111" s="8" t="s">
        <v>361</v>
      </c>
      <c r="D111" s="9" t="s">
        <v>362</v>
      </c>
      <c r="E111" s="18" t="s">
        <v>363</v>
      </c>
      <c r="F111" s="8"/>
      <c r="G111" s="8"/>
      <c r="H111" s="7">
        <v>1.0</v>
      </c>
      <c r="I111" s="8"/>
      <c r="J111" s="8" t="s">
        <v>364</v>
      </c>
      <c r="K111" s="12">
        <v>1813.0</v>
      </c>
      <c r="L111" s="7"/>
      <c r="M111" s="12">
        <f>K111*L111</f>
        <v>0</v>
      </c>
    </row>
    <row r="112" spans="1:13" customHeight="1" ht="80" outlineLevel="2">
      <c r="A112" s="15">
        <v>30</v>
      </c>
      <c r="B112" s="7"/>
      <c r="C112" s="8" t="s">
        <v>361</v>
      </c>
      <c r="D112" s="9" t="s">
        <v>365</v>
      </c>
      <c r="E112" s="18" t="s">
        <v>366</v>
      </c>
      <c r="F112" s="8"/>
      <c r="G112" s="8"/>
      <c r="H112" s="7">
        <v>3.0</v>
      </c>
      <c r="I112" s="8"/>
      <c r="J112" s="8" t="s">
        <v>367</v>
      </c>
      <c r="K112" s="12">
        <v>1813.0</v>
      </c>
      <c r="L112" s="7"/>
      <c r="M112" s="12">
        <f>K112*L112</f>
        <v>0</v>
      </c>
    </row>
    <row r="113" spans="1:13" customHeight="1" ht="80" outlineLevel="2">
      <c r="A113" s="15">
        <v>31</v>
      </c>
      <c r="B113" s="7"/>
      <c r="C113" s="8" t="s">
        <v>361</v>
      </c>
      <c r="D113" s="9" t="s">
        <v>368</v>
      </c>
      <c r="E113" s="18" t="s">
        <v>369</v>
      </c>
      <c r="F113" s="8"/>
      <c r="G113" s="8"/>
      <c r="H113" s="7">
        <v>3.0</v>
      </c>
      <c r="I113" s="8"/>
      <c r="J113" s="8" t="s">
        <v>370</v>
      </c>
      <c r="K113" s="12">
        <v>1813.0</v>
      </c>
      <c r="L113" s="7"/>
      <c r="M113" s="12">
        <f>K113*L113</f>
        <v>0</v>
      </c>
    </row>
    <row r="114" spans="1:13" customHeight="1" ht="80" outlineLevel="2">
      <c r="A114" s="15">
        <v>32</v>
      </c>
      <c r="B114" s="7"/>
      <c r="C114" s="8" t="s">
        <v>371</v>
      </c>
      <c r="D114" s="9" t="s">
        <v>372</v>
      </c>
      <c r="E114" s="18" t="s">
        <v>373</v>
      </c>
      <c r="F114" s="8"/>
      <c r="G114" s="8" t="s">
        <v>81</v>
      </c>
      <c r="H114" s="7">
        <v>2.0</v>
      </c>
      <c r="I114" s="8" t="s">
        <v>92</v>
      </c>
      <c r="J114" s="8" t="s">
        <v>374</v>
      </c>
      <c r="K114" s="12">
        <v>462.0</v>
      </c>
      <c r="L114" s="7"/>
      <c r="M114" s="12">
        <f>K114*L114</f>
        <v>0</v>
      </c>
    </row>
    <row r="115" spans="1:13" customHeight="1" ht="80" outlineLevel="2">
      <c r="A115" s="15">
        <v>33</v>
      </c>
      <c r="B115" s="7"/>
      <c r="C115" s="8" t="s">
        <v>375</v>
      </c>
      <c r="D115" s="9" t="s">
        <v>376</v>
      </c>
      <c r="E115" s="18" t="s">
        <v>377</v>
      </c>
      <c r="F115" s="8"/>
      <c r="G115" s="8"/>
      <c r="H115" s="7" t="s">
        <v>30</v>
      </c>
      <c r="I115" s="8"/>
      <c r="J115" s="8" t="s">
        <v>378</v>
      </c>
      <c r="K115" s="12">
        <v>693.0</v>
      </c>
      <c r="L115" s="7"/>
      <c r="M115" s="12">
        <f>K115*L115</f>
        <v>0</v>
      </c>
    </row>
    <row r="116" spans="1:13" customHeight="1" ht="80" outlineLevel="2">
      <c r="A116" s="15">
        <v>34</v>
      </c>
      <c r="B116" s="7"/>
      <c r="C116" s="8" t="s">
        <v>379</v>
      </c>
      <c r="D116" s="9" t="s">
        <v>380</v>
      </c>
      <c r="E116" s="18" t="s">
        <v>381</v>
      </c>
      <c r="F116" s="8"/>
      <c r="G116" s="8"/>
      <c r="H116" s="7" t="s">
        <v>30</v>
      </c>
      <c r="I116" s="8"/>
      <c r="J116" s="8" t="s">
        <v>382</v>
      </c>
      <c r="K116" s="12">
        <v>693.0</v>
      </c>
      <c r="L116" s="7"/>
      <c r="M116" s="12">
        <f>K116*L116</f>
        <v>0</v>
      </c>
    </row>
    <row r="117" spans="1:13" outlineLevel="1">
      <c r="A117" s="14" t="s">
        <v>383</v>
      </c>
      <c r="E117" s="16"/>
      <c r="K117" s="10"/>
      <c r="M117" s="10"/>
    </row>
    <row r="118" spans="1:13" outlineLevel="2">
      <c r="A118" s="2" t="s">
        <v>9</v>
      </c>
      <c r="B118" s="3" t="s">
        <v>10</v>
      </c>
      <c r="C118" s="4" t="s">
        <v>11</v>
      </c>
      <c r="D118" s="3" t="s">
        <v>12</v>
      </c>
      <c r="E118" s="17" t="s">
        <v>13</v>
      </c>
      <c r="F118" s="4" t="s">
        <v>14</v>
      </c>
      <c r="G118" s="4" t="s">
        <v>15</v>
      </c>
      <c r="H118" s="5" t="s">
        <v>16</v>
      </c>
      <c r="I118" s="4" t="s">
        <v>17</v>
      </c>
      <c r="J118" s="3" t="s">
        <v>18</v>
      </c>
      <c r="K118" s="13" t="s">
        <v>19</v>
      </c>
      <c r="L118" s="4" t="s">
        <v>20</v>
      </c>
      <c r="M118" s="11" t="s">
        <v>21</v>
      </c>
    </row>
    <row r="119" spans="1:13" customHeight="1" ht="80" outlineLevel="2">
      <c r="A119" s="15">
        <v>1</v>
      </c>
      <c r="B119" s="7"/>
      <c r="C119" s="8" t="s">
        <v>65</v>
      </c>
      <c r="D119" s="9" t="s">
        <v>66</v>
      </c>
      <c r="E119" s="18" t="s">
        <v>67</v>
      </c>
      <c r="F119" s="8"/>
      <c r="G119" s="8"/>
      <c r="H119" s="7">
        <v>30.0</v>
      </c>
      <c r="I119" s="8"/>
      <c r="J119" s="8" t="s">
        <v>68</v>
      </c>
      <c r="K119" s="12">
        <v>143.0</v>
      </c>
      <c r="L119" s="7"/>
      <c r="M119" s="12">
        <f>K119*L119</f>
        <v>0</v>
      </c>
    </row>
    <row r="120" spans="1:13" customHeight="1" ht="80" outlineLevel="2">
      <c r="A120" s="15">
        <v>2</v>
      </c>
      <c r="B120" s="7"/>
      <c r="C120" s="8" t="s">
        <v>84</v>
      </c>
      <c r="D120" s="9" t="s">
        <v>85</v>
      </c>
      <c r="E120" s="18" t="s">
        <v>86</v>
      </c>
      <c r="F120" s="8"/>
      <c r="G120" s="8"/>
      <c r="H120" s="7" t="s">
        <v>30</v>
      </c>
      <c r="I120" s="8" t="s">
        <v>87</v>
      </c>
      <c r="J120" s="8" t="s">
        <v>88</v>
      </c>
      <c r="K120" s="12">
        <v>210.0</v>
      </c>
      <c r="L120" s="7"/>
      <c r="M120" s="12">
        <f>K120*L120</f>
        <v>0</v>
      </c>
    </row>
    <row r="121" spans="1:13" customHeight="1" ht="80" outlineLevel="2">
      <c r="A121" s="15">
        <v>3</v>
      </c>
      <c r="B121" s="7"/>
      <c r="C121" s="8" t="s">
        <v>384</v>
      </c>
      <c r="D121" s="9" t="s">
        <v>385</v>
      </c>
      <c r="E121" s="18" t="s">
        <v>386</v>
      </c>
      <c r="F121" s="8"/>
      <c r="G121" s="8" t="s">
        <v>387</v>
      </c>
      <c r="H121" s="7" t="s">
        <v>30</v>
      </c>
      <c r="I121" s="8" t="s">
        <v>388</v>
      </c>
      <c r="J121" s="8" t="s">
        <v>389</v>
      </c>
      <c r="K121" s="12">
        <v>92.0</v>
      </c>
      <c r="L121" s="7"/>
      <c r="M121" s="12">
        <f>K121*L121</f>
        <v>0</v>
      </c>
    </row>
    <row r="122" spans="1:13" customHeight="1" ht="80" outlineLevel="2">
      <c r="A122" s="15">
        <v>4</v>
      </c>
      <c r="B122" s="7"/>
      <c r="C122" s="8" t="s">
        <v>390</v>
      </c>
      <c r="D122" s="9" t="s">
        <v>391</v>
      </c>
      <c r="E122" s="18" t="s">
        <v>392</v>
      </c>
      <c r="F122" s="8"/>
      <c r="G122" s="8" t="s">
        <v>393</v>
      </c>
      <c r="H122" s="7" t="s">
        <v>30</v>
      </c>
      <c r="I122" s="8" t="s">
        <v>394</v>
      </c>
      <c r="J122" s="8" t="s">
        <v>395</v>
      </c>
      <c r="K122" s="12">
        <v>146.0</v>
      </c>
      <c r="L122" s="7"/>
      <c r="M122" s="12">
        <f>K122*L122</f>
        <v>0</v>
      </c>
    </row>
    <row r="123" spans="1:13" outlineLevel="1">
      <c r="A123" s="14" t="s">
        <v>396</v>
      </c>
      <c r="E123" s="16"/>
      <c r="K123" s="10"/>
      <c r="M123" s="10"/>
    </row>
    <row r="124" spans="1:13" outlineLevel="2">
      <c r="A124" s="2" t="s">
        <v>9</v>
      </c>
      <c r="B124" s="3" t="s">
        <v>10</v>
      </c>
      <c r="C124" s="4" t="s">
        <v>11</v>
      </c>
      <c r="D124" s="3" t="s">
        <v>12</v>
      </c>
      <c r="E124" s="17" t="s">
        <v>13</v>
      </c>
      <c r="F124" s="4" t="s">
        <v>14</v>
      </c>
      <c r="G124" s="4" t="s">
        <v>15</v>
      </c>
      <c r="H124" s="5" t="s">
        <v>16</v>
      </c>
      <c r="I124" s="4" t="s">
        <v>17</v>
      </c>
      <c r="J124" s="3" t="s">
        <v>18</v>
      </c>
      <c r="K124" s="13" t="s">
        <v>19</v>
      </c>
      <c r="L124" s="4" t="s">
        <v>20</v>
      </c>
      <c r="M124" s="11" t="s">
        <v>21</v>
      </c>
    </row>
    <row r="125" spans="1:13" customHeight="1" ht="80" outlineLevel="2">
      <c r="A125" s="15">
        <v>1</v>
      </c>
      <c r="B125" s="7"/>
      <c r="C125" s="8" t="s">
        <v>397</v>
      </c>
      <c r="D125" s="9" t="s">
        <v>398</v>
      </c>
      <c r="E125" s="18" t="s">
        <v>399</v>
      </c>
      <c r="F125" s="8"/>
      <c r="G125" s="8"/>
      <c r="H125" s="7" t="s">
        <v>30</v>
      </c>
      <c r="I125" s="8" t="s">
        <v>400</v>
      </c>
      <c r="J125" s="8" t="s">
        <v>401</v>
      </c>
      <c r="K125" s="12">
        <v>99.0</v>
      </c>
      <c r="L125" s="7"/>
      <c r="M125" s="12">
        <f>K125*L125</f>
        <v>0</v>
      </c>
    </row>
    <row r="126" spans="1:13" outlineLevel="1">
      <c r="A126" s="14" t="s">
        <v>402</v>
      </c>
      <c r="E126" s="16"/>
      <c r="K126" s="10"/>
      <c r="M126" s="10"/>
    </row>
    <row r="127" spans="1:13" outlineLevel="2">
      <c r="A127" s="2" t="s">
        <v>9</v>
      </c>
      <c r="B127" s="3" t="s">
        <v>10</v>
      </c>
      <c r="C127" s="4" t="s">
        <v>11</v>
      </c>
      <c r="D127" s="3" t="s">
        <v>12</v>
      </c>
      <c r="E127" s="17" t="s">
        <v>13</v>
      </c>
      <c r="F127" s="4" t="s">
        <v>14</v>
      </c>
      <c r="G127" s="4" t="s">
        <v>15</v>
      </c>
      <c r="H127" s="5" t="s">
        <v>16</v>
      </c>
      <c r="I127" s="4" t="s">
        <v>17</v>
      </c>
      <c r="J127" s="3" t="s">
        <v>18</v>
      </c>
      <c r="K127" s="13" t="s">
        <v>19</v>
      </c>
      <c r="L127" s="4" t="s">
        <v>20</v>
      </c>
      <c r="M127" s="11" t="s">
        <v>21</v>
      </c>
    </row>
    <row r="128" spans="1:13" customHeight="1" ht="80" outlineLevel="2">
      <c r="A128" s="15">
        <v>1</v>
      </c>
      <c r="B128" s="7"/>
      <c r="C128" s="8" t="s">
        <v>89</v>
      </c>
      <c r="D128" s="9" t="s">
        <v>90</v>
      </c>
      <c r="E128" s="18" t="s">
        <v>91</v>
      </c>
      <c r="F128" s="8"/>
      <c r="G128" s="8"/>
      <c r="H128" s="7" t="s">
        <v>30</v>
      </c>
      <c r="I128" s="8" t="s">
        <v>92</v>
      </c>
      <c r="J128" s="8" t="s">
        <v>93</v>
      </c>
      <c r="K128" s="12">
        <v>252.0</v>
      </c>
      <c r="L128" s="7"/>
      <c r="M128" s="12">
        <f>K128*L128</f>
        <v>0</v>
      </c>
    </row>
    <row r="129" spans="1:13" customHeight="1" ht="80" outlineLevel="2">
      <c r="A129" s="15">
        <v>2</v>
      </c>
      <c r="B129" s="7"/>
      <c r="C129" s="8" t="s">
        <v>89</v>
      </c>
      <c r="D129" s="9" t="s">
        <v>94</v>
      </c>
      <c r="E129" s="18" t="s">
        <v>95</v>
      </c>
      <c r="F129" s="8"/>
      <c r="G129" s="8"/>
      <c r="H129" s="7" t="s">
        <v>30</v>
      </c>
      <c r="I129" s="8" t="s">
        <v>92</v>
      </c>
      <c r="J129" s="8" t="s">
        <v>96</v>
      </c>
      <c r="K129" s="12">
        <v>252.0</v>
      </c>
      <c r="L129" s="7"/>
      <c r="M129" s="12">
        <f>K129*L129</f>
        <v>0</v>
      </c>
    </row>
    <row r="130" spans="1:13" customHeight="1" ht="80" outlineLevel="2">
      <c r="A130" s="15">
        <v>3</v>
      </c>
      <c r="B130" s="7"/>
      <c r="C130" s="8" t="s">
        <v>89</v>
      </c>
      <c r="D130" s="9" t="s">
        <v>94</v>
      </c>
      <c r="E130" s="18" t="s">
        <v>97</v>
      </c>
      <c r="F130" s="8"/>
      <c r="G130" s="8"/>
      <c r="H130" s="7" t="s">
        <v>30</v>
      </c>
      <c r="I130" s="8" t="s">
        <v>92</v>
      </c>
      <c r="J130" s="8" t="s">
        <v>98</v>
      </c>
      <c r="K130" s="12">
        <v>252.0</v>
      </c>
      <c r="L130" s="7"/>
      <c r="M130" s="12">
        <f>K130*L130</f>
        <v>0</v>
      </c>
    </row>
    <row r="131" spans="1:13" outlineLevel="1">
      <c r="A131" s="14" t="s">
        <v>403</v>
      </c>
      <c r="E131" s="16"/>
      <c r="K131" s="10"/>
      <c r="M131" s="10"/>
    </row>
    <row r="132" spans="1:13" outlineLevel="2">
      <c r="A132" s="2" t="s">
        <v>9</v>
      </c>
      <c r="B132" s="3" t="s">
        <v>10</v>
      </c>
      <c r="C132" s="4" t="s">
        <v>11</v>
      </c>
      <c r="D132" s="3" t="s">
        <v>12</v>
      </c>
      <c r="E132" s="17" t="s">
        <v>13</v>
      </c>
      <c r="F132" s="4" t="s">
        <v>14</v>
      </c>
      <c r="G132" s="4" t="s">
        <v>15</v>
      </c>
      <c r="H132" s="5" t="s">
        <v>16</v>
      </c>
      <c r="I132" s="4" t="s">
        <v>17</v>
      </c>
      <c r="J132" s="3" t="s">
        <v>18</v>
      </c>
      <c r="K132" s="13" t="s">
        <v>19</v>
      </c>
      <c r="L132" s="4" t="s">
        <v>20</v>
      </c>
      <c r="M132" s="11" t="s">
        <v>21</v>
      </c>
    </row>
    <row r="133" spans="1:13" customHeight="1" ht="80" outlineLevel="2">
      <c r="A133" s="15">
        <v>1</v>
      </c>
      <c r="B133" s="7"/>
      <c r="C133" s="8" t="s">
        <v>404</v>
      </c>
      <c r="D133" s="9" t="s">
        <v>405</v>
      </c>
      <c r="E133" s="18" t="s">
        <v>406</v>
      </c>
      <c r="F133" s="8"/>
      <c r="G133" s="8" t="s">
        <v>407</v>
      </c>
      <c r="H133" s="7" t="s">
        <v>30</v>
      </c>
      <c r="I133" s="8" t="s">
        <v>26</v>
      </c>
      <c r="J133" s="8" t="s">
        <v>408</v>
      </c>
      <c r="K133" s="12">
        <v>351.0</v>
      </c>
      <c r="L133" s="7"/>
      <c r="M133" s="12">
        <f>K133*L133</f>
        <v>0</v>
      </c>
    </row>
    <row r="134" spans="1:13" customHeight="1" ht="80" outlineLevel="2">
      <c r="A134" s="15">
        <v>2</v>
      </c>
      <c r="B134" s="7"/>
      <c r="C134" s="8" t="s">
        <v>409</v>
      </c>
      <c r="D134" s="9" t="s">
        <v>410</v>
      </c>
      <c r="E134" s="18" t="s">
        <v>411</v>
      </c>
      <c r="F134" s="8"/>
      <c r="G134" s="8" t="s">
        <v>412</v>
      </c>
      <c r="H134" s="7" t="s">
        <v>30</v>
      </c>
      <c r="I134" s="8" t="s">
        <v>274</v>
      </c>
      <c r="J134" s="8" t="s">
        <v>413</v>
      </c>
      <c r="K134" s="12">
        <v>607.0</v>
      </c>
      <c r="L134" s="7"/>
      <c r="M134" s="12">
        <f>K134*L134</f>
        <v>0</v>
      </c>
    </row>
    <row r="135" spans="1:13" customHeight="1" ht="80" outlineLevel="2">
      <c r="A135" s="15">
        <v>3</v>
      </c>
      <c r="B135" s="7"/>
      <c r="C135" s="8" t="s">
        <v>414</v>
      </c>
      <c r="D135" s="9" t="s">
        <v>415</v>
      </c>
      <c r="E135" s="18" t="s">
        <v>416</v>
      </c>
      <c r="F135" s="8"/>
      <c r="G135" s="8" t="s">
        <v>417</v>
      </c>
      <c r="H135" s="7" t="s">
        <v>30</v>
      </c>
      <c r="I135" s="8" t="s">
        <v>82</v>
      </c>
      <c r="J135" s="8" t="s">
        <v>418</v>
      </c>
      <c r="K135" s="12">
        <v>484.0</v>
      </c>
      <c r="L135" s="7"/>
      <c r="M135" s="12">
        <f>K135*L135</f>
        <v>0</v>
      </c>
    </row>
    <row r="136" spans="1:13" customHeight="1" ht="80" outlineLevel="2">
      <c r="A136" s="15">
        <v>4</v>
      </c>
      <c r="B136" s="7"/>
      <c r="C136" s="8" t="s">
        <v>419</v>
      </c>
      <c r="D136" s="9" t="s">
        <v>420</v>
      </c>
      <c r="E136" s="18" t="s">
        <v>421</v>
      </c>
      <c r="F136" s="8"/>
      <c r="G136" s="8" t="s">
        <v>422</v>
      </c>
      <c r="H136" s="7" t="s">
        <v>30</v>
      </c>
      <c r="I136" s="8" t="s">
        <v>116</v>
      </c>
      <c r="J136" s="8" t="s">
        <v>423</v>
      </c>
      <c r="K136" s="12">
        <v>527.0</v>
      </c>
      <c r="L136" s="7"/>
      <c r="M136" s="12">
        <f>K136*L136</f>
        <v>0</v>
      </c>
    </row>
    <row r="137" spans="1:13" customHeight="1" ht="80" outlineLevel="2">
      <c r="A137" s="15">
        <v>5</v>
      </c>
      <c r="B137" s="7"/>
      <c r="C137" s="8" t="s">
        <v>424</v>
      </c>
      <c r="D137" s="9" t="s">
        <v>425</v>
      </c>
      <c r="E137" s="18" t="s">
        <v>426</v>
      </c>
      <c r="F137" s="8"/>
      <c r="G137" s="8" t="s">
        <v>422</v>
      </c>
      <c r="H137" s="7" t="s">
        <v>30</v>
      </c>
      <c r="I137" s="8" t="s">
        <v>116</v>
      </c>
      <c r="J137" s="8" t="s">
        <v>427</v>
      </c>
      <c r="K137" s="12">
        <v>527.0</v>
      </c>
      <c r="L137" s="7"/>
      <c r="M137" s="12">
        <f>K137*L137</f>
        <v>0</v>
      </c>
    </row>
    <row r="138" spans="1:13" customHeight="1" ht="80" outlineLevel="2">
      <c r="A138" s="15">
        <v>6</v>
      </c>
      <c r="B138" s="7"/>
      <c r="C138" s="8" t="s">
        <v>419</v>
      </c>
      <c r="D138" s="9" t="s">
        <v>428</v>
      </c>
      <c r="E138" s="18" t="s">
        <v>429</v>
      </c>
      <c r="F138" s="8"/>
      <c r="G138" s="8" t="s">
        <v>422</v>
      </c>
      <c r="H138" s="7" t="s">
        <v>30</v>
      </c>
      <c r="I138" s="8" t="s">
        <v>116</v>
      </c>
      <c r="J138" s="8" t="s">
        <v>430</v>
      </c>
      <c r="K138" s="12">
        <v>527.0</v>
      </c>
      <c r="L138" s="7"/>
      <c r="M138" s="12">
        <f>K138*L138</f>
        <v>0</v>
      </c>
    </row>
    <row r="139" spans="1:13" customHeight="1" ht="80" outlineLevel="2">
      <c r="A139" s="15">
        <v>7</v>
      </c>
      <c r="B139" s="7"/>
      <c r="C139" s="8" t="s">
        <v>431</v>
      </c>
      <c r="D139" s="9" t="s">
        <v>432</v>
      </c>
      <c r="E139" s="18" t="s">
        <v>433</v>
      </c>
      <c r="F139" s="8"/>
      <c r="G139" s="8" t="s">
        <v>434</v>
      </c>
      <c r="H139" s="7" t="s">
        <v>30</v>
      </c>
      <c r="I139" s="8"/>
      <c r="J139" s="8"/>
      <c r="K139" s="12">
        <v>1055.0</v>
      </c>
      <c r="L139" s="7"/>
      <c r="M139" s="12">
        <f>K139*L139</f>
        <v>0</v>
      </c>
    </row>
    <row r="140" spans="1:13" customHeight="1" ht="80" outlineLevel="2">
      <c r="A140" s="15">
        <v>8</v>
      </c>
      <c r="B140" s="7"/>
      <c r="C140" s="8" t="s">
        <v>435</v>
      </c>
      <c r="D140" s="9" t="s">
        <v>436</v>
      </c>
      <c r="E140" s="18" t="s">
        <v>437</v>
      </c>
      <c r="F140" s="8"/>
      <c r="G140" s="8"/>
      <c r="H140" s="7" t="s">
        <v>30</v>
      </c>
      <c r="I140" s="8" t="s">
        <v>176</v>
      </c>
      <c r="J140" s="8" t="s">
        <v>438</v>
      </c>
      <c r="K140" s="12">
        <v>615.0</v>
      </c>
      <c r="L140" s="7"/>
      <c r="M140" s="12">
        <f>K140*L140</f>
        <v>0</v>
      </c>
    </row>
    <row r="141" spans="1:13" customHeight="1" ht="80" outlineLevel="2">
      <c r="A141" s="15">
        <v>9</v>
      </c>
      <c r="B141" s="7"/>
      <c r="C141" s="8" t="s">
        <v>439</v>
      </c>
      <c r="D141" s="9" t="s">
        <v>440</v>
      </c>
      <c r="E141" s="18" t="s">
        <v>441</v>
      </c>
      <c r="F141" s="8"/>
      <c r="G141" s="8"/>
      <c r="H141" s="7" t="s">
        <v>30</v>
      </c>
      <c r="I141" s="8" t="s">
        <v>82</v>
      </c>
      <c r="J141" s="8" t="s">
        <v>442</v>
      </c>
      <c r="K141" s="12">
        <v>264.0</v>
      </c>
      <c r="L141" s="7"/>
      <c r="M141" s="12">
        <f>K141*L141</f>
        <v>0</v>
      </c>
    </row>
    <row r="142" spans="1:13" customHeight="1" ht="80" outlineLevel="2">
      <c r="A142" s="15">
        <v>10</v>
      </c>
      <c r="B142" s="7"/>
      <c r="C142" s="8" t="s">
        <v>439</v>
      </c>
      <c r="D142" s="9" t="s">
        <v>443</v>
      </c>
      <c r="E142" s="18" t="s">
        <v>444</v>
      </c>
      <c r="F142" s="8"/>
      <c r="G142" s="8"/>
      <c r="H142" s="7" t="s">
        <v>30</v>
      </c>
      <c r="I142" s="8" t="s">
        <v>82</v>
      </c>
      <c r="J142" s="8" t="s">
        <v>445</v>
      </c>
      <c r="K142" s="12">
        <v>264.0</v>
      </c>
      <c r="L142" s="7"/>
      <c r="M142" s="12">
        <f>K142*L142</f>
        <v>0</v>
      </c>
    </row>
    <row r="143" spans="1:13" customHeight="1" ht="80" outlineLevel="2">
      <c r="A143" s="15">
        <v>11</v>
      </c>
      <c r="B143" s="7"/>
      <c r="C143" s="8" t="s">
        <v>446</v>
      </c>
      <c r="D143" s="9" t="s">
        <v>447</v>
      </c>
      <c r="E143" s="18" t="s">
        <v>448</v>
      </c>
      <c r="F143" s="8"/>
      <c r="G143" s="8"/>
      <c r="H143" s="7" t="s">
        <v>30</v>
      </c>
      <c r="I143" s="8"/>
      <c r="J143" s="8" t="s">
        <v>449</v>
      </c>
      <c r="K143" s="12">
        <v>431.0</v>
      </c>
      <c r="L143" s="7"/>
      <c r="M143" s="12">
        <f>K143*L143</f>
        <v>0</v>
      </c>
    </row>
    <row r="144" spans="1:13" customHeight="1" ht="80" outlineLevel="2">
      <c r="A144" s="15">
        <v>12</v>
      </c>
      <c r="B144" s="7"/>
      <c r="C144" s="8" t="s">
        <v>450</v>
      </c>
      <c r="D144" s="9" t="s">
        <v>451</v>
      </c>
      <c r="E144" s="18" t="s">
        <v>452</v>
      </c>
      <c r="F144" s="8"/>
      <c r="G144" s="8"/>
      <c r="H144" s="7" t="s">
        <v>30</v>
      </c>
      <c r="I144" s="8" t="s">
        <v>82</v>
      </c>
      <c r="J144" s="8" t="s">
        <v>453</v>
      </c>
      <c r="K144" s="12">
        <v>369.0</v>
      </c>
      <c r="L144" s="7"/>
      <c r="M144" s="12">
        <f>K144*L144</f>
        <v>0</v>
      </c>
    </row>
    <row r="145" spans="1:13" customHeight="1" ht="80" outlineLevel="2">
      <c r="A145" s="15">
        <v>13</v>
      </c>
      <c r="B145" s="7"/>
      <c r="C145" s="8" t="s">
        <v>450</v>
      </c>
      <c r="D145" s="9" t="s">
        <v>454</v>
      </c>
      <c r="E145" s="18" t="s">
        <v>455</v>
      </c>
      <c r="F145" s="8"/>
      <c r="G145" s="8"/>
      <c r="H145" s="7" t="s">
        <v>30</v>
      </c>
      <c r="I145" s="8" t="s">
        <v>82</v>
      </c>
      <c r="J145" s="8" t="s">
        <v>456</v>
      </c>
      <c r="K145" s="12">
        <v>369.0</v>
      </c>
      <c r="L145" s="7"/>
      <c r="M145" s="12">
        <f>K145*L145</f>
        <v>0</v>
      </c>
    </row>
    <row r="146" spans="1:13" customHeight="1" ht="80" outlineLevel="2">
      <c r="A146" s="15">
        <v>14</v>
      </c>
      <c r="B146" s="7"/>
      <c r="C146" s="8" t="s">
        <v>457</v>
      </c>
      <c r="D146" s="9" t="s">
        <v>458</v>
      </c>
      <c r="E146" s="18" t="s">
        <v>459</v>
      </c>
      <c r="F146" s="8"/>
      <c r="G146" s="8"/>
      <c r="H146" s="7" t="s">
        <v>30</v>
      </c>
      <c r="I146" s="8" t="s">
        <v>82</v>
      </c>
      <c r="J146" s="8" t="s">
        <v>460</v>
      </c>
      <c r="K146" s="12">
        <v>369.0</v>
      </c>
      <c r="L146" s="7"/>
      <c r="M146" s="12">
        <f>K146*L146</f>
        <v>0</v>
      </c>
    </row>
    <row r="147" spans="1:13" customHeight="1" ht="80" outlineLevel="2">
      <c r="A147" s="15">
        <v>15</v>
      </c>
      <c r="B147" s="7"/>
      <c r="C147" s="8" t="s">
        <v>461</v>
      </c>
      <c r="D147" s="9" t="s">
        <v>462</v>
      </c>
      <c r="E147" s="18" t="s">
        <v>463</v>
      </c>
      <c r="F147" s="8"/>
      <c r="G147" s="8"/>
      <c r="H147" s="7" t="s">
        <v>30</v>
      </c>
      <c r="I147" s="8" t="s">
        <v>274</v>
      </c>
      <c r="J147" s="8" t="s">
        <v>464</v>
      </c>
      <c r="K147" s="12">
        <v>1213.0</v>
      </c>
      <c r="L147" s="7"/>
      <c r="M147" s="12">
        <f>K147*L147</f>
        <v>0</v>
      </c>
    </row>
    <row r="148" spans="1:13" customHeight="1" ht="80" outlineLevel="2">
      <c r="A148" s="15">
        <v>16</v>
      </c>
      <c r="B148" s="7"/>
      <c r="C148" s="8" t="s">
        <v>461</v>
      </c>
      <c r="D148" s="9" t="s">
        <v>465</v>
      </c>
      <c r="E148" s="18" t="s">
        <v>466</v>
      </c>
      <c r="F148" s="8"/>
      <c r="G148" s="8"/>
      <c r="H148" s="7" t="s">
        <v>30</v>
      </c>
      <c r="I148" s="8" t="s">
        <v>274</v>
      </c>
      <c r="J148" s="8" t="s">
        <v>467</v>
      </c>
      <c r="K148" s="12">
        <v>1213.0</v>
      </c>
      <c r="L148" s="7"/>
      <c r="M148" s="12">
        <f>K148*L148</f>
        <v>0</v>
      </c>
    </row>
    <row r="149" spans="1:13" customHeight="1" ht="80" outlineLevel="2">
      <c r="A149" s="15">
        <v>17</v>
      </c>
      <c r="B149" s="7"/>
      <c r="C149" s="8" t="s">
        <v>468</v>
      </c>
      <c r="D149" s="9" t="s">
        <v>469</v>
      </c>
      <c r="E149" s="18" t="s">
        <v>470</v>
      </c>
      <c r="F149" s="8"/>
      <c r="G149" s="8"/>
      <c r="H149" s="7" t="s">
        <v>30</v>
      </c>
      <c r="I149" s="8" t="s">
        <v>274</v>
      </c>
      <c r="J149" s="8" t="s">
        <v>471</v>
      </c>
      <c r="K149" s="12">
        <v>1213.0</v>
      </c>
      <c r="L149" s="7"/>
      <c r="M149" s="12">
        <f>K149*L149</f>
        <v>0</v>
      </c>
    </row>
    <row r="150" spans="1:13" customHeight="1" ht="80" outlineLevel="2">
      <c r="A150" s="15">
        <v>18</v>
      </c>
      <c r="B150" s="7"/>
      <c r="C150" s="8" t="s">
        <v>472</v>
      </c>
      <c r="D150" s="9" t="s">
        <v>473</v>
      </c>
      <c r="E150" s="18" t="s">
        <v>474</v>
      </c>
      <c r="F150" s="8"/>
      <c r="G150" s="8"/>
      <c r="H150" s="7" t="s">
        <v>30</v>
      </c>
      <c r="I150" s="8"/>
      <c r="J150" s="8" t="s">
        <v>475</v>
      </c>
      <c r="K150" s="12">
        <v>562.0</v>
      </c>
      <c r="L150" s="7"/>
      <c r="M150" s="12">
        <f>K150*L150</f>
        <v>0</v>
      </c>
    </row>
    <row r="151" spans="1:13" customHeight="1" ht="80" outlineLevel="2">
      <c r="A151" s="15">
        <v>19</v>
      </c>
      <c r="B151" s="7"/>
      <c r="C151" s="8" t="s">
        <v>476</v>
      </c>
      <c r="D151" s="9" t="s">
        <v>477</v>
      </c>
      <c r="E151" s="18" t="s">
        <v>478</v>
      </c>
      <c r="F151" s="8"/>
      <c r="G151" s="8"/>
      <c r="H151" s="7" t="s">
        <v>30</v>
      </c>
      <c r="I151" s="8" t="s">
        <v>176</v>
      </c>
      <c r="J151" s="8" t="s">
        <v>479</v>
      </c>
      <c r="K151" s="12">
        <v>615.0</v>
      </c>
      <c r="L151" s="7"/>
      <c r="M151" s="12">
        <f>K151*L151</f>
        <v>0</v>
      </c>
    </row>
    <row r="152" spans="1:13" customHeight="1" ht="80" outlineLevel="2">
      <c r="A152" s="15">
        <v>20</v>
      </c>
      <c r="B152" s="7"/>
      <c r="C152" s="8" t="s">
        <v>480</v>
      </c>
      <c r="D152" s="9" t="s">
        <v>481</v>
      </c>
      <c r="E152" s="18" t="s">
        <v>482</v>
      </c>
      <c r="F152" s="8"/>
      <c r="G152" s="8"/>
      <c r="H152" s="7" t="s">
        <v>30</v>
      </c>
      <c r="I152" s="8" t="s">
        <v>82</v>
      </c>
      <c r="J152" s="8" t="s">
        <v>483</v>
      </c>
      <c r="K152" s="12">
        <v>395.0</v>
      </c>
      <c r="L152" s="7"/>
      <c r="M152" s="12">
        <f>K152*L152</f>
        <v>0</v>
      </c>
    </row>
    <row r="153" spans="1:13" customHeight="1" ht="80" outlineLevel="2">
      <c r="A153" s="15">
        <v>21</v>
      </c>
      <c r="B153" s="7"/>
      <c r="C153" s="8" t="s">
        <v>484</v>
      </c>
      <c r="D153" s="9" t="s">
        <v>485</v>
      </c>
      <c r="E153" s="18" t="s">
        <v>486</v>
      </c>
      <c r="F153" s="8"/>
      <c r="G153" s="8"/>
      <c r="H153" s="7" t="s">
        <v>30</v>
      </c>
      <c r="I153" s="8" t="s">
        <v>487</v>
      </c>
      <c r="J153" s="8" t="s">
        <v>488</v>
      </c>
      <c r="K153" s="12">
        <v>378.0</v>
      </c>
      <c r="L153" s="7"/>
      <c r="M153" s="12">
        <f>K153*L153</f>
        <v>0</v>
      </c>
    </row>
    <row r="154" spans="1:13" customHeight="1" ht="80" outlineLevel="2">
      <c r="A154" s="15">
        <v>22</v>
      </c>
      <c r="B154" s="7"/>
      <c r="C154" s="8" t="s">
        <v>484</v>
      </c>
      <c r="D154" s="9" t="s">
        <v>489</v>
      </c>
      <c r="E154" s="18" t="s">
        <v>490</v>
      </c>
      <c r="F154" s="8"/>
      <c r="G154" s="8"/>
      <c r="H154" s="7" t="s">
        <v>30</v>
      </c>
      <c r="I154" s="8" t="s">
        <v>487</v>
      </c>
      <c r="J154" s="8" t="s">
        <v>491</v>
      </c>
      <c r="K154" s="12">
        <v>378.0</v>
      </c>
      <c r="L154" s="7"/>
      <c r="M154" s="12">
        <f>K154*L154</f>
        <v>0</v>
      </c>
    </row>
    <row r="155" spans="1:13" customHeight="1" ht="80" outlineLevel="2">
      <c r="A155" s="15">
        <v>23</v>
      </c>
      <c r="B155" s="7"/>
      <c r="C155" s="8" t="s">
        <v>492</v>
      </c>
      <c r="D155" s="9" t="s">
        <v>493</v>
      </c>
      <c r="E155" s="18" t="s">
        <v>494</v>
      </c>
      <c r="F155" s="8"/>
      <c r="G155" s="8"/>
      <c r="H155" s="7" t="s">
        <v>30</v>
      </c>
      <c r="I155" s="8" t="s">
        <v>487</v>
      </c>
      <c r="J155" s="8" t="s">
        <v>495</v>
      </c>
      <c r="K155" s="12">
        <v>378.0</v>
      </c>
      <c r="L155" s="7"/>
      <c r="M155" s="12">
        <f>K155*L155</f>
        <v>0</v>
      </c>
    </row>
    <row r="156" spans="1:13" customHeight="1" ht="80" outlineLevel="2">
      <c r="A156" s="15">
        <v>24</v>
      </c>
      <c r="B156" s="7"/>
      <c r="C156" s="8" t="s">
        <v>496</v>
      </c>
      <c r="D156" s="9" t="s">
        <v>497</v>
      </c>
      <c r="E156" s="18" t="s">
        <v>498</v>
      </c>
      <c r="F156" s="8"/>
      <c r="G156" s="8"/>
      <c r="H156" s="7">
        <v>1.0</v>
      </c>
      <c r="I156" s="8"/>
      <c r="J156" s="8" t="s">
        <v>499</v>
      </c>
      <c r="K156" s="12">
        <v>351.0</v>
      </c>
      <c r="L156" s="7"/>
      <c r="M156" s="12">
        <f>K156*L156</f>
        <v>0</v>
      </c>
    </row>
    <row r="157" spans="1:13" customHeight="1" ht="80" outlineLevel="2">
      <c r="A157" s="15">
        <v>25</v>
      </c>
      <c r="B157" s="7"/>
      <c r="C157" s="8" t="s">
        <v>500</v>
      </c>
      <c r="D157" s="9" t="s">
        <v>501</v>
      </c>
      <c r="E157" s="18" t="s">
        <v>502</v>
      </c>
      <c r="F157" s="8"/>
      <c r="G157" s="8"/>
      <c r="H157" s="7">
        <v>1.0</v>
      </c>
      <c r="I157" s="8"/>
      <c r="J157" s="8" t="s">
        <v>503</v>
      </c>
      <c r="K157" s="12">
        <v>334.0</v>
      </c>
      <c r="L157" s="7"/>
      <c r="M157" s="12">
        <f>K157*L157</f>
        <v>0</v>
      </c>
    </row>
    <row r="158" spans="1:13" customHeight="1" ht="80" outlineLevel="2">
      <c r="A158" s="15">
        <v>26</v>
      </c>
      <c r="B158" s="7"/>
      <c r="C158" s="8" t="s">
        <v>504</v>
      </c>
      <c r="D158" s="9" t="s">
        <v>505</v>
      </c>
      <c r="E158" s="18" t="s">
        <v>506</v>
      </c>
      <c r="F158" s="8"/>
      <c r="G158" s="8"/>
      <c r="H158" s="7" t="s">
        <v>30</v>
      </c>
      <c r="I158" s="8"/>
      <c r="J158" s="8"/>
      <c r="K158" s="12">
        <v>273.0</v>
      </c>
      <c r="L158" s="7"/>
      <c r="M158" s="12">
        <f>K158*L158</f>
        <v>0</v>
      </c>
    </row>
    <row r="159" spans="1:13" customHeight="1" ht="80" outlineLevel="2">
      <c r="A159" s="15">
        <v>27</v>
      </c>
      <c r="B159" s="7"/>
      <c r="C159" s="8" t="s">
        <v>504</v>
      </c>
      <c r="D159" s="9" t="s">
        <v>507</v>
      </c>
      <c r="E159" s="18" t="s">
        <v>508</v>
      </c>
      <c r="F159" s="8"/>
      <c r="G159" s="8"/>
      <c r="H159" s="7" t="s">
        <v>30</v>
      </c>
      <c r="I159" s="8"/>
      <c r="J159" s="8" t="s">
        <v>509</v>
      </c>
      <c r="K159" s="12">
        <v>273.0</v>
      </c>
      <c r="L159" s="7"/>
      <c r="M159" s="12">
        <f>K159*L159</f>
        <v>0</v>
      </c>
    </row>
    <row r="160" spans="1:13" customHeight="1" ht="80" outlineLevel="2">
      <c r="A160" s="15">
        <v>28</v>
      </c>
      <c r="B160" s="7"/>
      <c r="C160" s="8" t="s">
        <v>510</v>
      </c>
      <c r="D160" s="9" t="s">
        <v>511</v>
      </c>
      <c r="E160" s="18" t="s">
        <v>512</v>
      </c>
      <c r="F160" s="8"/>
      <c r="G160" s="8"/>
      <c r="H160" s="7" t="s">
        <v>30</v>
      </c>
      <c r="I160" s="8"/>
      <c r="J160" s="8" t="s">
        <v>513</v>
      </c>
      <c r="K160" s="12">
        <v>273.0</v>
      </c>
      <c r="L160" s="7"/>
      <c r="M160" s="12">
        <f>K160*L160</f>
        <v>0</v>
      </c>
    </row>
    <row r="161" spans="1:13" customHeight="1" ht="80" outlineLevel="2">
      <c r="A161" s="15">
        <v>29</v>
      </c>
      <c r="B161" s="7"/>
      <c r="C161" s="8" t="s">
        <v>514</v>
      </c>
      <c r="D161" s="9" t="s">
        <v>515</v>
      </c>
      <c r="E161" s="18" t="s">
        <v>516</v>
      </c>
      <c r="F161" s="8"/>
      <c r="G161" s="8"/>
      <c r="H161" s="7" t="s">
        <v>30</v>
      </c>
      <c r="I161" s="8"/>
      <c r="J161" s="8"/>
      <c r="K161" s="12">
        <v>222.0</v>
      </c>
      <c r="L161" s="7"/>
      <c r="M161" s="12">
        <f>K161*L161</f>
        <v>0</v>
      </c>
    </row>
    <row r="162" spans="1:13" customHeight="1" ht="80" outlineLevel="2">
      <c r="A162" s="15">
        <v>30</v>
      </c>
      <c r="B162" s="7"/>
      <c r="C162" s="8" t="s">
        <v>517</v>
      </c>
      <c r="D162" s="9" t="s">
        <v>518</v>
      </c>
      <c r="E162" s="18" t="s">
        <v>519</v>
      </c>
      <c r="F162" s="8"/>
      <c r="G162" s="8"/>
      <c r="H162" s="7" t="s">
        <v>30</v>
      </c>
      <c r="I162" s="8"/>
      <c r="J162" s="8" t="s">
        <v>520</v>
      </c>
      <c r="K162" s="12">
        <v>273.0</v>
      </c>
      <c r="L162" s="7"/>
      <c r="M162" s="12">
        <f>K162*L162</f>
        <v>0</v>
      </c>
    </row>
    <row r="163" spans="1:13" customHeight="1" ht="80" outlineLevel="2">
      <c r="A163" s="15">
        <v>31</v>
      </c>
      <c r="B163" s="7"/>
      <c r="C163" s="8" t="s">
        <v>521</v>
      </c>
      <c r="D163" s="9" t="s">
        <v>522</v>
      </c>
      <c r="E163" s="18" t="s">
        <v>523</v>
      </c>
      <c r="F163" s="8"/>
      <c r="G163" s="8"/>
      <c r="H163" s="7" t="s">
        <v>30</v>
      </c>
      <c r="I163" s="8"/>
      <c r="J163" s="8" t="s">
        <v>524</v>
      </c>
      <c r="K163" s="12">
        <v>272.0</v>
      </c>
      <c r="L163" s="7"/>
      <c r="M163" s="12">
        <f>K163*L163</f>
        <v>0</v>
      </c>
    </row>
    <row r="164" spans="1:13" customHeight="1" ht="80" outlineLevel="2">
      <c r="A164" s="15">
        <v>32</v>
      </c>
      <c r="B164" s="7"/>
      <c r="C164" s="8" t="s">
        <v>525</v>
      </c>
      <c r="D164" s="9" t="s">
        <v>526</v>
      </c>
      <c r="E164" s="18" t="s">
        <v>527</v>
      </c>
      <c r="F164" s="8"/>
      <c r="G164" s="8"/>
      <c r="H164" s="7" t="s">
        <v>30</v>
      </c>
      <c r="I164" s="8"/>
      <c r="J164" s="8" t="s">
        <v>528</v>
      </c>
      <c r="K164" s="12">
        <v>562.0</v>
      </c>
      <c r="L164" s="7"/>
      <c r="M164" s="12">
        <f>K164*L164</f>
        <v>0</v>
      </c>
    </row>
    <row r="165" spans="1:13" customHeight="1" ht="80" outlineLevel="2">
      <c r="A165" s="15">
        <v>33</v>
      </c>
      <c r="B165" s="7"/>
      <c r="C165" s="8" t="s">
        <v>529</v>
      </c>
      <c r="D165" s="9" t="s">
        <v>530</v>
      </c>
      <c r="E165" s="18" t="s">
        <v>531</v>
      </c>
      <c r="F165" s="8"/>
      <c r="G165" s="8"/>
      <c r="H165" s="7" t="s">
        <v>30</v>
      </c>
      <c r="I165" s="8"/>
      <c r="J165" s="8"/>
      <c r="K165" s="12">
        <v>378.0</v>
      </c>
      <c r="L165" s="7"/>
      <c r="M165" s="12">
        <f>K165*L165</f>
        <v>0</v>
      </c>
    </row>
    <row r="166" spans="1:13" customHeight="1" ht="80" outlineLevel="2">
      <c r="A166" s="15">
        <v>34</v>
      </c>
      <c r="B166" s="7"/>
      <c r="C166" s="8" t="s">
        <v>529</v>
      </c>
      <c r="D166" s="9" t="s">
        <v>532</v>
      </c>
      <c r="E166" s="18" t="s">
        <v>533</v>
      </c>
      <c r="F166" s="8"/>
      <c r="G166" s="8"/>
      <c r="H166" s="7" t="s">
        <v>30</v>
      </c>
      <c r="I166" s="8"/>
      <c r="J166" s="8" t="s">
        <v>534</v>
      </c>
      <c r="K166" s="12">
        <v>378.0</v>
      </c>
      <c r="L166" s="7"/>
      <c r="M166" s="12">
        <f>K166*L166</f>
        <v>0</v>
      </c>
    </row>
    <row r="167" spans="1:13" customHeight="1" ht="80" outlineLevel="2">
      <c r="A167" s="15">
        <v>35</v>
      </c>
      <c r="B167" s="7"/>
      <c r="C167" s="8" t="s">
        <v>535</v>
      </c>
      <c r="D167" s="9" t="s">
        <v>536</v>
      </c>
      <c r="E167" s="18" t="s">
        <v>537</v>
      </c>
      <c r="F167" s="8"/>
      <c r="G167" s="8"/>
      <c r="H167" s="7" t="s">
        <v>30</v>
      </c>
      <c r="I167" s="8"/>
      <c r="J167" s="8" t="s">
        <v>538</v>
      </c>
      <c r="K167" s="12">
        <v>378.0</v>
      </c>
      <c r="L167" s="7"/>
      <c r="M167" s="12">
        <f>K167*L167</f>
        <v>0</v>
      </c>
    </row>
    <row r="168" spans="1:13" customHeight="1" ht="80" outlineLevel="2">
      <c r="A168" s="15">
        <v>36</v>
      </c>
      <c r="B168" s="7"/>
      <c r="C168" s="8" t="s">
        <v>539</v>
      </c>
      <c r="D168" s="9" t="s">
        <v>540</v>
      </c>
      <c r="E168" s="18" t="s">
        <v>541</v>
      </c>
      <c r="F168" s="8"/>
      <c r="G168" s="8"/>
      <c r="H168" s="7">
        <v>2.0</v>
      </c>
      <c r="I168" s="8"/>
      <c r="J168" s="8" t="s">
        <v>542</v>
      </c>
      <c r="K168" s="12">
        <v>393.0</v>
      </c>
      <c r="L168" s="7"/>
      <c r="M168" s="12">
        <f>K168*L168</f>
        <v>0</v>
      </c>
    </row>
    <row r="169" spans="1:13" customHeight="1" ht="80" outlineLevel="2">
      <c r="A169" s="15">
        <v>37</v>
      </c>
      <c r="B169" s="7"/>
      <c r="C169" s="8" t="s">
        <v>543</v>
      </c>
      <c r="D169" s="9" t="s">
        <v>544</v>
      </c>
      <c r="E169" s="18" t="s">
        <v>545</v>
      </c>
      <c r="F169" s="8"/>
      <c r="G169" s="8"/>
      <c r="H169" s="7" t="s">
        <v>30</v>
      </c>
      <c r="I169" s="8"/>
      <c r="J169" s="8" t="s">
        <v>546</v>
      </c>
      <c r="K169" s="12">
        <v>109.0</v>
      </c>
      <c r="L169" s="7"/>
      <c r="M169" s="12">
        <f>K169*L169</f>
        <v>0</v>
      </c>
    </row>
    <row r="170" spans="1:13" customHeight="1" ht="80" outlineLevel="2">
      <c r="A170" s="15">
        <v>38</v>
      </c>
      <c r="B170" s="7"/>
      <c r="C170" s="8" t="s">
        <v>547</v>
      </c>
      <c r="D170" s="9" t="s">
        <v>548</v>
      </c>
      <c r="E170" s="18" t="s">
        <v>549</v>
      </c>
      <c r="F170" s="8"/>
      <c r="G170" s="8"/>
      <c r="H170" s="7" t="s">
        <v>30</v>
      </c>
      <c r="I170" s="8"/>
      <c r="J170" s="8" t="s">
        <v>550</v>
      </c>
      <c r="K170" s="12">
        <v>325.0</v>
      </c>
      <c r="L170" s="7"/>
      <c r="M170" s="12">
        <f>K170*L170</f>
        <v>0</v>
      </c>
    </row>
    <row r="171" spans="1:13" customHeight="1" ht="80" outlineLevel="2">
      <c r="A171" s="15">
        <v>39</v>
      </c>
      <c r="B171" s="7"/>
      <c r="C171" s="8" t="s">
        <v>551</v>
      </c>
      <c r="D171" s="9" t="s">
        <v>552</v>
      </c>
      <c r="E171" s="18" t="s">
        <v>553</v>
      </c>
      <c r="F171" s="8"/>
      <c r="G171" s="8"/>
      <c r="H171" s="7" t="s">
        <v>30</v>
      </c>
      <c r="I171" s="8"/>
      <c r="J171" s="8"/>
      <c r="K171" s="12">
        <v>294.0</v>
      </c>
      <c r="L171" s="7"/>
      <c r="M171" s="12">
        <f>K171*L171</f>
        <v>0</v>
      </c>
    </row>
    <row r="172" spans="1:13" customHeight="1" ht="80" outlineLevel="2">
      <c r="A172" s="15">
        <v>40</v>
      </c>
      <c r="B172" s="7"/>
      <c r="C172" s="8" t="s">
        <v>551</v>
      </c>
      <c r="D172" s="9" t="s">
        <v>554</v>
      </c>
      <c r="E172" s="18" t="s">
        <v>555</v>
      </c>
      <c r="F172" s="8"/>
      <c r="G172" s="8"/>
      <c r="H172" s="7" t="s">
        <v>30</v>
      </c>
      <c r="I172" s="8"/>
      <c r="J172" s="8" t="s">
        <v>556</v>
      </c>
      <c r="K172" s="12">
        <v>294.0</v>
      </c>
      <c r="L172" s="7"/>
      <c r="M172" s="12">
        <f>K172*L172</f>
        <v>0</v>
      </c>
    </row>
    <row r="173" spans="1:13" customHeight="1" ht="80" outlineLevel="2">
      <c r="A173" s="15">
        <v>41</v>
      </c>
      <c r="B173" s="7"/>
      <c r="C173" s="8" t="s">
        <v>557</v>
      </c>
      <c r="D173" s="9" t="s">
        <v>558</v>
      </c>
      <c r="E173" s="18" t="s">
        <v>559</v>
      </c>
      <c r="F173" s="8"/>
      <c r="G173" s="8"/>
      <c r="H173" s="7" t="s">
        <v>30</v>
      </c>
      <c r="I173" s="8"/>
      <c r="J173" s="8" t="s">
        <v>560</v>
      </c>
      <c r="K173" s="12">
        <v>294.0</v>
      </c>
      <c r="L173" s="7"/>
      <c r="M173" s="12">
        <f>K173*L173</f>
        <v>0</v>
      </c>
    </row>
    <row r="174" spans="1:13" customHeight="1" ht="80" outlineLevel="2">
      <c r="A174" s="15">
        <v>42</v>
      </c>
      <c r="B174" s="7"/>
      <c r="C174" s="8" t="s">
        <v>561</v>
      </c>
      <c r="D174" s="9" t="s">
        <v>562</v>
      </c>
      <c r="E174" s="18" t="s">
        <v>563</v>
      </c>
      <c r="F174" s="8"/>
      <c r="G174" s="8"/>
      <c r="H174" s="7" t="s">
        <v>30</v>
      </c>
      <c r="I174" s="8"/>
      <c r="J174" s="8"/>
      <c r="K174" s="12">
        <v>426.0</v>
      </c>
      <c r="L174" s="7"/>
      <c r="M174" s="12">
        <f>K174*L174</f>
        <v>0</v>
      </c>
    </row>
    <row r="175" spans="1:13" customHeight="1" ht="80" outlineLevel="2">
      <c r="A175" s="15">
        <v>43</v>
      </c>
      <c r="B175" s="7"/>
      <c r="C175" s="8" t="s">
        <v>561</v>
      </c>
      <c r="D175" s="9" t="s">
        <v>564</v>
      </c>
      <c r="E175" s="18" t="s">
        <v>565</v>
      </c>
      <c r="F175" s="8"/>
      <c r="G175" s="8"/>
      <c r="H175" s="7" t="s">
        <v>30</v>
      </c>
      <c r="I175" s="8"/>
      <c r="J175" s="8" t="s">
        <v>566</v>
      </c>
      <c r="K175" s="12">
        <v>426.0</v>
      </c>
      <c r="L175" s="7"/>
      <c r="M175" s="12">
        <f>K175*L175</f>
        <v>0</v>
      </c>
    </row>
    <row r="176" spans="1:13" customHeight="1" ht="80" outlineLevel="2">
      <c r="A176" s="15">
        <v>44</v>
      </c>
      <c r="B176" s="7"/>
      <c r="C176" s="8" t="s">
        <v>567</v>
      </c>
      <c r="D176" s="9" t="s">
        <v>568</v>
      </c>
      <c r="E176" s="18" t="s">
        <v>569</v>
      </c>
      <c r="F176" s="8"/>
      <c r="G176" s="8"/>
      <c r="H176" s="7" t="s">
        <v>30</v>
      </c>
      <c r="I176" s="8"/>
      <c r="J176" s="8" t="s">
        <v>570</v>
      </c>
      <c r="K176" s="12">
        <v>426.0</v>
      </c>
      <c r="L176" s="7"/>
      <c r="M176" s="12">
        <f>K176*L176</f>
        <v>0</v>
      </c>
    </row>
    <row r="177" spans="1:13" customHeight="1" ht="80" outlineLevel="2">
      <c r="A177" s="15">
        <v>45</v>
      </c>
      <c r="B177" s="7"/>
      <c r="C177" s="8" t="s">
        <v>571</v>
      </c>
      <c r="D177" s="9" t="s">
        <v>572</v>
      </c>
      <c r="E177" s="18" t="s">
        <v>573</v>
      </c>
      <c r="F177" s="8"/>
      <c r="G177" s="8"/>
      <c r="H177" s="7" t="s">
        <v>30</v>
      </c>
      <c r="I177" s="8"/>
      <c r="J177" s="8"/>
      <c r="K177" s="12">
        <v>273.0</v>
      </c>
      <c r="L177" s="7"/>
      <c r="M177" s="12">
        <f>K177*L177</f>
        <v>0</v>
      </c>
    </row>
    <row r="178" spans="1:13" customHeight="1" ht="80" outlineLevel="2">
      <c r="A178" s="15">
        <v>46</v>
      </c>
      <c r="B178" s="7"/>
      <c r="C178" s="8" t="s">
        <v>571</v>
      </c>
      <c r="D178" s="9" t="s">
        <v>574</v>
      </c>
      <c r="E178" s="18" t="s">
        <v>575</v>
      </c>
      <c r="F178" s="8"/>
      <c r="G178" s="8"/>
      <c r="H178" s="7" t="s">
        <v>30</v>
      </c>
      <c r="I178" s="8"/>
      <c r="J178" s="8" t="s">
        <v>576</v>
      </c>
      <c r="K178" s="12">
        <v>273.0</v>
      </c>
      <c r="L178" s="7"/>
      <c r="M178" s="12">
        <f>K178*L178</f>
        <v>0</v>
      </c>
    </row>
    <row r="179" spans="1:13" customHeight="1" ht="80" outlineLevel="2">
      <c r="A179" s="15">
        <v>47</v>
      </c>
      <c r="B179" s="7"/>
      <c r="C179" s="8" t="s">
        <v>571</v>
      </c>
      <c r="D179" s="9" t="s">
        <v>577</v>
      </c>
      <c r="E179" s="18" t="s">
        <v>578</v>
      </c>
      <c r="F179" s="8"/>
      <c r="G179" s="8"/>
      <c r="H179" s="7" t="s">
        <v>30</v>
      </c>
      <c r="I179" s="8"/>
      <c r="J179" s="8" t="s">
        <v>579</v>
      </c>
      <c r="K179" s="12">
        <v>273.0</v>
      </c>
      <c r="L179" s="7"/>
      <c r="M179" s="12">
        <f>K179*L179</f>
        <v>0</v>
      </c>
    </row>
    <row r="180" spans="1:13" customHeight="1" ht="80" outlineLevel="2">
      <c r="A180" s="15">
        <v>48</v>
      </c>
      <c r="B180" s="7"/>
      <c r="C180" s="8" t="s">
        <v>580</v>
      </c>
      <c r="D180" s="9" t="s">
        <v>581</v>
      </c>
      <c r="E180" s="18" t="s">
        <v>582</v>
      </c>
      <c r="F180" s="8"/>
      <c r="G180" s="8"/>
      <c r="H180" s="7" t="s">
        <v>30</v>
      </c>
      <c r="I180" s="8"/>
      <c r="J180" s="8"/>
      <c r="K180" s="12">
        <v>404.0</v>
      </c>
      <c r="L180" s="7"/>
      <c r="M180" s="12">
        <f>K180*L180</f>
        <v>0</v>
      </c>
    </row>
    <row r="181" spans="1:13" customHeight="1" ht="80" outlineLevel="2">
      <c r="A181" s="15">
        <v>49</v>
      </c>
      <c r="B181" s="7"/>
      <c r="C181" s="8" t="s">
        <v>580</v>
      </c>
      <c r="D181" s="9" t="s">
        <v>583</v>
      </c>
      <c r="E181" s="18" t="s">
        <v>584</v>
      </c>
      <c r="F181" s="8"/>
      <c r="G181" s="8"/>
      <c r="H181" s="7" t="s">
        <v>30</v>
      </c>
      <c r="I181" s="8"/>
      <c r="J181" s="8" t="s">
        <v>585</v>
      </c>
      <c r="K181" s="12">
        <v>404.0</v>
      </c>
      <c r="L181" s="7"/>
      <c r="M181" s="12">
        <f>K181*L181</f>
        <v>0</v>
      </c>
    </row>
    <row r="182" spans="1:13" customHeight="1" ht="80" outlineLevel="2">
      <c r="A182" s="15">
        <v>50</v>
      </c>
      <c r="B182" s="7"/>
      <c r="C182" s="8" t="s">
        <v>586</v>
      </c>
      <c r="D182" s="9" t="s">
        <v>587</v>
      </c>
      <c r="E182" s="18" t="s">
        <v>588</v>
      </c>
      <c r="F182" s="8"/>
      <c r="G182" s="8"/>
      <c r="H182" s="7" t="s">
        <v>30</v>
      </c>
      <c r="I182" s="8"/>
      <c r="J182" s="8"/>
      <c r="K182" s="12">
        <v>505.0</v>
      </c>
      <c r="L182" s="7"/>
      <c r="M182" s="12">
        <f>K182*L182</f>
        <v>0</v>
      </c>
    </row>
    <row r="183" spans="1:13" customHeight="1" ht="80" outlineLevel="2">
      <c r="A183" s="15">
        <v>51</v>
      </c>
      <c r="B183" s="7"/>
      <c r="C183" s="8" t="s">
        <v>586</v>
      </c>
      <c r="D183" s="9" t="s">
        <v>589</v>
      </c>
      <c r="E183" s="18" t="s">
        <v>590</v>
      </c>
      <c r="F183" s="8"/>
      <c r="G183" s="8"/>
      <c r="H183" s="7" t="s">
        <v>30</v>
      </c>
      <c r="I183" s="8"/>
      <c r="J183" s="8" t="s">
        <v>591</v>
      </c>
      <c r="K183" s="12">
        <v>505.0</v>
      </c>
      <c r="L183" s="7"/>
      <c r="M183" s="12">
        <f>K183*L183</f>
        <v>0</v>
      </c>
    </row>
    <row r="184" spans="1:13" customHeight="1" ht="80" outlineLevel="2">
      <c r="A184" s="15">
        <v>52</v>
      </c>
      <c r="B184" s="7"/>
      <c r="C184" s="8" t="s">
        <v>592</v>
      </c>
      <c r="D184" s="9" t="s">
        <v>593</v>
      </c>
      <c r="E184" s="18" t="s">
        <v>594</v>
      </c>
      <c r="F184" s="8"/>
      <c r="G184" s="8"/>
      <c r="H184" s="7" t="s">
        <v>30</v>
      </c>
      <c r="I184" s="8"/>
      <c r="J184" s="8" t="s">
        <v>595</v>
      </c>
      <c r="K184" s="12">
        <v>505.0</v>
      </c>
      <c r="L184" s="7"/>
      <c r="M184" s="12">
        <f>K184*L184</f>
        <v>0</v>
      </c>
    </row>
    <row r="185" spans="1:13" customHeight="1" ht="80" outlineLevel="2">
      <c r="A185" s="15">
        <v>53</v>
      </c>
      <c r="B185" s="7"/>
      <c r="C185" s="8" t="s">
        <v>596</v>
      </c>
      <c r="D185" s="9" t="s">
        <v>597</v>
      </c>
      <c r="E185" s="18" t="s">
        <v>598</v>
      </c>
      <c r="F185" s="8"/>
      <c r="G185" s="8"/>
      <c r="H185" s="7">
        <v>1.0</v>
      </c>
      <c r="I185" s="8"/>
      <c r="J185" s="8" t="s">
        <v>599</v>
      </c>
      <c r="K185" s="12">
        <v>278.0</v>
      </c>
      <c r="L185" s="7"/>
      <c r="M185" s="12">
        <f>K185*L185</f>
        <v>0</v>
      </c>
    </row>
    <row r="186" spans="1:13" customHeight="1" ht="80" outlineLevel="2">
      <c r="A186" s="15">
        <v>54</v>
      </c>
      <c r="B186" s="7"/>
      <c r="C186" s="8" t="s">
        <v>596</v>
      </c>
      <c r="D186" s="9" t="s">
        <v>600</v>
      </c>
      <c r="E186" s="18" t="s">
        <v>601</v>
      </c>
      <c r="F186" s="8"/>
      <c r="G186" s="8"/>
      <c r="H186" s="7">
        <v>1.0</v>
      </c>
      <c r="I186" s="8"/>
      <c r="J186" s="8" t="s">
        <v>602</v>
      </c>
      <c r="K186" s="12">
        <v>278.0</v>
      </c>
      <c r="L186" s="7"/>
      <c r="M186" s="12">
        <f>K186*L186</f>
        <v>0</v>
      </c>
    </row>
    <row r="187" spans="1:13" customHeight="1" ht="80" outlineLevel="2">
      <c r="A187" s="15">
        <v>55</v>
      </c>
      <c r="B187" s="7"/>
      <c r="C187" s="8" t="s">
        <v>596</v>
      </c>
      <c r="D187" s="9" t="s">
        <v>603</v>
      </c>
      <c r="E187" s="18" t="s">
        <v>604</v>
      </c>
      <c r="F187" s="8"/>
      <c r="G187" s="8"/>
      <c r="H187" s="7">
        <v>1.0</v>
      </c>
      <c r="I187" s="8"/>
      <c r="J187" s="8" t="s">
        <v>605</v>
      </c>
      <c r="K187" s="12">
        <v>278.0</v>
      </c>
      <c r="L187" s="7"/>
      <c r="M187" s="12">
        <f>K187*L187</f>
        <v>0</v>
      </c>
    </row>
    <row r="188" spans="1:13" customHeight="1" ht="80" outlineLevel="2">
      <c r="A188" s="15">
        <v>56</v>
      </c>
      <c r="B188" s="7"/>
      <c r="C188" s="8" t="s">
        <v>606</v>
      </c>
      <c r="D188" s="9" t="s">
        <v>607</v>
      </c>
      <c r="E188" s="18" t="s">
        <v>608</v>
      </c>
      <c r="F188" s="8"/>
      <c r="G188" s="8"/>
      <c r="H188" s="7" t="s">
        <v>30</v>
      </c>
      <c r="I188" s="8"/>
      <c r="J188" s="8" t="s">
        <v>609</v>
      </c>
      <c r="K188" s="12">
        <v>278.0</v>
      </c>
      <c r="L188" s="7"/>
      <c r="M188" s="12">
        <f>K188*L188</f>
        <v>0</v>
      </c>
    </row>
    <row r="189" spans="1:13" customHeight="1" ht="80" outlineLevel="2">
      <c r="A189" s="15">
        <v>57</v>
      </c>
      <c r="B189" s="7"/>
      <c r="C189" s="8" t="s">
        <v>610</v>
      </c>
      <c r="D189" s="9" t="s">
        <v>611</v>
      </c>
      <c r="E189" s="18" t="s">
        <v>612</v>
      </c>
      <c r="F189" s="8"/>
      <c r="G189" s="8"/>
      <c r="H189" s="7" t="s">
        <v>30</v>
      </c>
      <c r="I189" s="8"/>
      <c r="J189" s="8" t="s">
        <v>613</v>
      </c>
      <c r="K189" s="12">
        <v>330.0</v>
      </c>
      <c r="L189" s="7"/>
      <c r="M189" s="12">
        <f>K189*L189</f>
        <v>0</v>
      </c>
    </row>
    <row r="190" spans="1:13" customHeight="1" ht="80" outlineLevel="2">
      <c r="A190" s="15">
        <v>58</v>
      </c>
      <c r="B190" s="7"/>
      <c r="C190" s="8" t="s">
        <v>614</v>
      </c>
      <c r="D190" s="9" t="s">
        <v>615</v>
      </c>
      <c r="E190" s="18" t="s">
        <v>616</v>
      </c>
      <c r="F190" s="8"/>
      <c r="G190" s="8"/>
      <c r="H190" s="7" t="s">
        <v>30</v>
      </c>
      <c r="I190" s="8"/>
      <c r="J190" s="8" t="s">
        <v>617</v>
      </c>
      <c r="K190" s="12">
        <v>278.0</v>
      </c>
      <c r="L190" s="7"/>
      <c r="M190" s="12">
        <f>K190*L190</f>
        <v>0</v>
      </c>
    </row>
    <row r="191" spans="1:13" customHeight="1" ht="80" outlineLevel="2">
      <c r="A191" s="15">
        <v>59</v>
      </c>
      <c r="B191" s="7"/>
      <c r="C191" s="8" t="s">
        <v>614</v>
      </c>
      <c r="D191" s="9" t="s">
        <v>618</v>
      </c>
      <c r="E191" s="18" t="s">
        <v>616</v>
      </c>
      <c r="F191" s="8"/>
      <c r="G191" s="8"/>
      <c r="H191" s="7" t="s">
        <v>30</v>
      </c>
      <c r="I191" s="8"/>
      <c r="J191" s="8" t="s">
        <v>617</v>
      </c>
      <c r="K191" s="12">
        <v>278.0</v>
      </c>
      <c r="L191" s="7"/>
      <c r="M191" s="12">
        <f>K191*L191</f>
        <v>0</v>
      </c>
    </row>
    <row r="192" spans="1:13" customHeight="1" ht="80" outlineLevel="2">
      <c r="A192" s="15">
        <v>60</v>
      </c>
      <c r="B192" s="7"/>
      <c r="C192" s="8" t="s">
        <v>614</v>
      </c>
      <c r="D192" s="9" t="s">
        <v>619</v>
      </c>
      <c r="E192" s="18" t="s">
        <v>620</v>
      </c>
      <c r="F192" s="8"/>
      <c r="G192" s="8"/>
      <c r="H192" s="7" t="s">
        <v>30</v>
      </c>
      <c r="I192" s="8"/>
      <c r="J192" s="8" t="s">
        <v>621</v>
      </c>
      <c r="K192" s="12">
        <v>278.0</v>
      </c>
      <c r="L192" s="7"/>
      <c r="M192" s="12">
        <f>K192*L192</f>
        <v>0</v>
      </c>
    </row>
    <row r="193" spans="1:13" customHeight="1" ht="80" outlineLevel="2">
      <c r="A193" s="15">
        <v>61</v>
      </c>
      <c r="B193" s="7"/>
      <c r="C193" s="8" t="s">
        <v>622</v>
      </c>
      <c r="D193" s="9" t="s">
        <v>623</v>
      </c>
      <c r="E193" s="18" t="s">
        <v>624</v>
      </c>
      <c r="F193" s="8"/>
      <c r="G193" s="8"/>
      <c r="H193" s="7" t="s">
        <v>30</v>
      </c>
      <c r="I193" s="8"/>
      <c r="J193" s="8" t="s">
        <v>625</v>
      </c>
      <c r="K193" s="12">
        <v>255.0</v>
      </c>
      <c r="L193" s="7"/>
      <c r="M193" s="12">
        <f>K193*L193</f>
        <v>0</v>
      </c>
    </row>
    <row r="194" spans="1:13" customHeight="1" ht="80" outlineLevel="2">
      <c r="A194" s="15">
        <v>62</v>
      </c>
      <c r="B194" s="7"/>
      <c r="C194" s="8" t="s">
        <v>626</v>
      </c>
      <c r="D194" s="9" t="s">
        <v>627</v>
      </c>
      <c r="E194" s="18" t="s">
        <v>628</v>
      </c>
      <c r="F194" s="8"/>
      <c r="G194" s="8"/>
      <c r="H194" s="7" t="s">
        <v>30</v>
      </c>
      <c r="I194" s="8"/>
      <c r="J194" s="8"/>
      <c r="K194" s="12">
        <v>290.0</v>
      </c>
      <c r="L194" s="7"/>
      <c r="M194" s="12">
        <f>K194*L194</f>
        <v>0</v>
      </c>
    </row>
    <row r="195" spans="1:13" customHeight="1" ht="80" outlineLevel="2">
      <c r="A195" s="15">
        <v>63</v>
      </c>
      <c r="B195" s="7"/>
      <c r="C195" s="8" t="s">
        <v>629</v>
      </c>
      <c r="D195" s="9" t="s">
        <v>630</v>
      </c>
      <c r="E195" s="18" t="s">
        <v>631</v>
      </c>
      <c r="F195" s="8"/>
      <c r="G195" s="8"/>
      <c r="H195" s="7" t="s">
        <v>30</v>
      </c>
      <c r="I195" s="8"/>
      <c r="J195" s="8" t="s">
        <v>632</v>
      </c>
      <c r="K195" s="12">
        <v>290.0</v>
      </c>
      <c r="L195" s="7"/>
      <c r="M195" s="12">
        <f>K195*L195</f>
        <v>0</v>
      </c>
    </row>
    <row r="196" spans="1:13" customHeight="1" ht="80" outlineLevel="2">
      <c r="A196" s="15">
        <v>64</v>
      </c>
      <c r="B196" s="7"/>
      <c r="C196" s="8" t="s">
        <v>626</v>
      </c>
      <c r="D196" s="9" t="s">
        <v>633</v>
      </c>
      <c r="E196" s="18" t="s">
        <v>634</v>
      </c>
      <c r="F196" s="8"/>
      <c r="G196" s="8"/>
      <c r="H196" s="7" t="s">
        <v>30</v>
      </c>
      <c r="I196" s="8"/>
      <c r="J196" s="8" t="s">
        <v>635</v>
      </c>
      <c r="K196" s="12">
        <v>290.0</v>
      </c>
      <c r="L196" s="7"/>
      <c r="M196" s="12">
        <f>K196*L196</f>
        <v>0</v>
      </c>
    </row>
    <row r="197" spans="1:13" customHeight="1" ht="80" outlineLevel="2">
      <c r="A197" s="15">
        <v>65</v>
      </c>
      <c r="B197" s="7"/>
      <c r="C197" s="8" t="s">
        <v>636</v>
      </c>
      <c r="D197" s="9" t="s">
        <v>637</v>
      </c>
      <c r="E197" s="18" t="s">
        <v>638</v>
      </c>
      <c r="F197" s="8"/>
      <c r="G197" s="8" t="s">
        <v>407</v>
      </c>
      <c r="H197" s="7" t="s">
        <v>30</v>
      </c>
      <c r="I197" s="8" t="s">
        <v>26</v>
      </c>
      <c r="J197" s="8" t="s">
        <v>639</v>
      </c>
      <c r="K197" s="12">
        <v>334.0</v>
      </c>
      <c r="L197" s="7"/>
      <c r="M197" s="12">
        <f>K197*L197</f>
        <v>0</v>
      </c>
    </row>
    <row r="198" spans="1:13" customHeight="1" ht="80" outlineLevel="2">
      <c r="A198" s="15">
        <v>66</v>
      </c>
      <c r="B198" s="7"/>
      <c r="C198" s="8" t="s">
        <v>640</v>
      </c>
      <c r="D198" s="9" t="s">
        <v>641</v>
      </c>
      <c r="E198" s="18" t="s">
        <v>642</v>
      </c>
      <c r="F198" s="8"/>
      <c r="G198" s="8"/>
      <c r="H198" s="7" t="s">
        <v>30</v>
      </c>
      <c r="I198" s="8"/>
      <c r="J198" s="8" t="s">
        <v>643</v>
      </c>
      <c r="K198" s="12">
        <v>50.0</v>
      </c>
      <c r="L198" s="7"/>
      <c r="M198" s="12">
        <f>K198*L198</f>
        <v>0</v>
      </c>
    </row>
    <row r="199" spans="1:13" customHeight="1" ht="80" outlineLevel="2">
      <c r="A199" s="15">
        <v>67</v>
      </c>
      <c r="B199" s="7"/>
      <c r="C199" s="8" t="s">
        <v>644</v>
      </c>
      <c r="D199" s="9" t="s">
        <v>645</v>
      </c>
      <c r="E199" s="18" t="s">
        <v>646</v>
      </c>
      <c r="F199" s="8"/>
      <c r="G199" s="8"/>
      <c r="H199" s="7" t="s">
        <v>30</v>
      </c>
      <c r="I199" s="8"/>
      <c r="J199" s="8" t="s">
        <v>647</v>
      </c>
      <c r="K199" s="12">
        <v>164.0</v>
      </c>
      <c r="L199" s="7"/>
      <c r="M199" s="12">
        <f>K199*L199</f>
        <v>0</v>
      </c>
    </row>
    <row r="200" spans="1:13" customHeight="1" ht="80" outlineLevel="2">
      <c r="A200" s="15">
        <v>68</v>
      </c>
      <c r="B200" s="7"/>
      <c r="C200" s="8" t="s">
        <v>648</v>
      </c>
      <c r="D200" s="9" t="s">
        <v>649</v>
      </c>
      <c r="E200" s="18" t="s">
        <v>646</v>
      </c>
      <c r="F200" s="8"/>
      <c r="G200" s="8"/>
      <c r="H200" s="7" t="s">
        <v>30</v>
      </c>
      <c r="I200" s="8"/>
      <c r="J200" s="8" t="s">
        <v>650</v>
      </c>
      <c r="K200" s="12">
        <v>114.0</v>
      </c>
      <c r="L200" s="7"/>
      <c r="M200" s="12">
        <f>K200*L200</f>
        <v>0</v>
      </c>
    </row>
    <row r="201" spans="1:13" customHeight="1" ht="80" outlineLevel="2">
      <c r="A201" s="15">
        <v>69</v>
      </c>
      <c r="B201" s="7"/>
      <c r="C201" s="8" t="s">
        <v>651</v>
      </c>
      <c r="D201" s="9" t="s">
        <v>652</v>
      </c>
      <c r="E201" s="18" t="s">
        <v>653</v>
      </c>
      <c r="F201" s="8"/>
      <c r="G201" s="8" t="s">
        <v>654</v>
      </c>
      <c r="H201" s="7" t="s">
        <v>30</v>
      </c>
      <c r="I201" s="8" t="s">
        <v>92</v>
      </c>
      <c r="J201" s="8" t="s">
        <v>655</v>
      </c>
      <c r="K201" s="12">
        <v>299.0</v>
      </c>
      <c r="L201" s="7"/>
      <c r="M201" s="12">
        <f>K201*L201</f>
        <v>0</v>
      </c>
    </row>
    <row r="202" spans="1:13" customHeight="1" ht="80" outlineLevel="2">
      <c r="A202" s="15">
        <v>70</v>
      </c>
      <c r="B202" s="7"/>
      <c r="C202" s="8" t="s">
        <v>651</v>
      </c>
      <c r="D202" s="9" t="s">
        <v>656</v>
      </c>
      <c r="E202" s="18" t="s">
        <v>657</v>
      </c>
      <c r="F202" s="8"/>
      <c r="G202" s="8" t="s">
        <v>654</v>
      </c>
      <c r="H202" s="7" t="s">
        <v>30</v>
      </c>
      <c r="I202" s="8" t="s">
        <v>92</v>
      </c>
      <c r="J202" s="8" t="s">
        <v>658</v>
      </c>
      <c r="K202" s="12">
        <v>299.0</v>
      </c>
      <c r="L202" s="7"/>
      <c r="M202" s="12">
        <f>K202*L202</f>
        <v>0</v>
      </c>
    </row>
    <row r="203" spans="1:13" customHeight="1" ht="80" outlineLevel="2">
      <c r="A203" s="15">
        <v>71</v>
      </c>
      <c r="B203" s="7"/>
      <c r="C203" s="8" t="s">
        <v>651</v>
      </c>
      <c r="D203" s="9" t="s">
        <v>659</v>
      </c>
      <c r="E203" s="18" t="s">
        <v>660</v>
      </c>
      <c r="F203" s="8"/>
      <c r="G203" s="8" t="s">
        <v>654</v>
      </c>
      <c r="H203" s="7" t="s">
        <v>30</v>
      </c>
      <c r="I203" s="8" t="s">
        <v>92</v>
      </c>
      <c r="J203" s="8" t="s">
        <v>661</v>
      </c>
      <c r="K203" s="12">
        <v>299.0</v>
      </c>
      <c r="L203" s="7"/>
      <c r="M203" s="12">
        <f>K203*L203</f>
        <v>0</v>
      </c>
    </row>
    <row r="204" spans="1:13" customHeight="1" ht="80" outlineLevel="2">
      <c r="A204" s="15">
        <v>72</v>
      </c>
      <c r="B204" s="7"/>
      <c r="C204" s="8" t="s">
        <v>662</v>
      </c>
      <c r="D204" s="9" t="s">
        <v>663</v>
      </c>
      <c r="E204" s="18" t="s">
        <v>664</v>
      </c>
      <c r="F204" s="8"/>
      <c r="G204" s="8" t="s">
        <v>665</v>
      </c>
      <c r="H204" s="7" t="s">
        <v>30</v>
      </c>
      <c r="I204" s="8" t="s">
        <v>82</v>
      </c>
      <c r="J204" s="8" t="s">
        <v>666</v>
      </c>
      <c r="K204" s="12">
        <v>455.0</v>
      </c>
      <c r="L204" s="7"/>
      <c r="M204" s="12">
        <f>K204*L204</f>
        <v>0</v>
      </c>
    </row>
    <row r="205" spans="1:13" customHeight="1" ht="80" outlineLevel="2">
      <c r="A205" s="15">
        <v>73</v>
      </c>
      <c r="B205" s="7"/>
      <c r="C205" s="8" t="s">
        <v>667</v>
      </c>
      <c r="D205" s="9" t="s">
        <v>668</v>
      </c>
      <c r="E205" s="18" t="s">
        <v>669</v>
      </c>
      <c r="F205" s="8"/>
      <c r="G205" s="8"/>
      <c r="H205" s="7" t="s">
        <v>30</v>
      </c>
      <c r="I205" s="8"/>
      <c r="J205" s="8"/>
      <c r="K205" s="12">
        <v>215.0</v>
      </c>
      <c r="L205" s="7"/>
      <c r="M205" s="12">
        <f>K205*L205</f>
        <v>0</v>
      </c>
    </row>
    <row r="206" spans="1:13" customHeight="1" ht="80" outlineLevel="2">
      <c r="A206" s="15">
        <v>74</v>
      </c>
      <c r="B206" s="7"/>
      <c r="C206" s="8" t="s">
        <v>670</v>
      </c>
      <c r="D206" s="9" t="s">
        <v>671</v>
      </c>
      <c r="E206" s="18" t="s">
        <v>672</v>
      </c>
      <c r="F206" s="8"/>
      <c r="G206" s="8"/>
      <c r="H206" s="7" t="s">
        <v>30</v>
      </c>
      <c r="I206" s="8"/>
      <c r="J206" s="8" t="s">
        <v>673</v>
      </c>
      <c r="K206" s="12">
        <v>215.0</v>
      </c>
      <c r="L206" s="7"/>
      <c r="M206" s="12">
        <f>K206*L206</f>
        <v>0</v>
      </c>
    </row>
    <row r="207" spans="1:13" customHeight="1" ht="80" outlineLevel="2">
      <c r="A207" s="15">
        <v>75</v>
      </c>
      <c r="B207" s="7"/>
      <c r="C207" s="8" t="s">
        <v>667</v>
      </c>
      <c r="D207" s="9" t="s">
        <v>674</v>
      </c>
      <c r="E207" s="18" t="s">
        <v>675</v>
      </c>
      <c r="F207" s="8"/>
      <c r="G207" s="8"/>
      <c r="H207" s="7" t="s">
        <v>30</v>
      </c>
      <c r="I207" s="8"/>
      <c r="J207" s="8" t="s">
        <v>676</v>
      </c>
      <c r="K207" s="12">
        <v>215.0</v>
      </c>
      <c r="L207" s="7"/>
      <c r="M207" s="12">
        <f>K207*L207</f>
        <v>0</v>
      </c>
    </row>
    <row r="208" spans="1:13" outlineLevel="1">
      <c r="A208" s="14" t="s">
        <v>677</v>
      </c>
      <c r="E208" s="16"/>
      <c r="K208" s="10"/>
      <c r="M208" s="10"/>
    </row>
    <row r="209" spans="1:13" outlineLevel="2">
      <c r="A209" s="2" t="s">
        <v>9</v>
      </c>
      <c r="B209" s="3" t="s">
        <v>10</v>
      </c>
      <c r="C209" s="4" t="s">
        <v>11</v>
      </c>
      <c r="D209" s="3" t="s">
        <v>12</v>
      </c>
      <c r="E209" s="17" t="s">
        <v>13</v>
      </c>
      <c r="F209" s="4" t="s">
        <v>14</v>
      </c>
      <c r="G209" s="4" t="s">
        <v>15</v>
      </c>
      <c r="H209" s="5" t="s">
        <v>16</v>
      </c>
      <c r="I209" s="4" t="s">
        <v>17</v>
      </c>
      <c r="J209" s="3" t="s">
        <v>18</v>
      </c>
      <c r="K209" s="13" t="s">
        <v>19</v>
      </c>
      <c r="L209" s="4" t="s">
        <v>20</v>
      </c>
      <c r="M209" s="11" t="s">
        <v>21</v>
      </c>
    </row>
    <row r="210" spans="1:13" customHeight="1" ht="80" outlineLevel="2">
      <c r="A210" s="15">
        <v>1</v>
      </c>
      <c r="B210" s="7"/>
      <c r="C210" s="8" t="s">
        <v>678</v>
      </c>
      <c r="D210" s="9" t="s">
        <v>679</v>
      </c>
      <c r="E210" s="18" t="s">
        <v>680</v>
      </c>
      <c r="F210" s="8"/>
      <c r="G210" s="8"/>
      <c r="H210" s="7" t="s">
        <v>30</v>
      </c>
      <c r="I210" s="8" t="s">
        <v>681</v>
      </c>
      <c r="J210" s="8"/>
      <c r="K210" s="12">
        <v>343.0</v>
      </c>
      <c r="L210" s="7"/>
      <c r="M210" s="12">
        <f>K210*L210</f>
        <v>0</v>
      </c>
    </row>
    <row r="211" spans="1:13" customHeight="1" ht="80" outlineLevel="2">
      <c r="A211" s="15">
        <v>2</v>
      </c>
      <c r="B211" s="7"/>
      <c r="C211" s="8" t="s">
        <v>682</v>
      </c>
      <c r="D211" s="9" t="s">
        <v>683</v>
      </c>
      <c r="E211" s="18" t="s">
        <v>684</v>
      </c>
      <c r="F211" s="8"/>
      <c r="G211" s="8"/>
      <c r="H211" s="7" t="s">
        <v>30</v>
      </c>
      <c r="I211" s="8" t="s">
        <v>388</v>
      </c>
      <c r="J211" s="8" t="s">
        <v>685</v>
      </c>
      <c r="K211" s="12">
        <v>242.0</v>
      </c>
      <c r="L211" s="7"/>
      <c r="M211" s="12">
        <f>K211*L211</f>
        <v>0</v>
      </c>
    </row>
    <row r="212" spans="1:13" customHeight="1" ht="80" outlineLevel="2">
      <c r="A212" s="15">
        <v>3</v>
      </c>
      <c r="B212" s="7"/>
      <c r="C212" s="8" t="s">
        <v>686</v>
      </c>
      <c r="D212" s="9" t="s">
        <v>687</v>
      </c>
      <c r="E212" s="18" t="s">
        <v>688</v>
      </c>
      <c r="F212" s="8"/>
      <c r="G212" s="8"/>
      <c r="H212" s="7">
        <v>9.0</v>
      </c>
      <c r="I212" s="8" t="s">
        <v>72</v>
      </c>
      <c r="J212" s="8" t="s">
        <v>689</v>
      </c>
      <c r="K212" s="12">
        <v>269.0</v>
      </c>
      <c r="L212" s="7"/>
      <c r="M212" s="12">
        <f>K212*L212</f>
        <v>0</v>
      </c>
    </row>
    <row r="213" spans="1:13" customHeight="1" ht="80" outlineLevel="2">
      <c r="A213" s="15">
        <v>4</v>
      </c>
      <c r="B213" s="7"/>
      <c r="C213" s="8" t="s">
        <v>690</v>
      </c>
      <c r="D213" s="9" t="s">
        <v>691</v>
      </c>
      <c r="E213" s="18" t="s">
        <v>692</v>
      </c>
      <c r="F213" s="8"/>
      <c r="G213" s="8"/>
      <c r="H213" s="7" t="s">
        <v>30</v>
      </c>
      <c r="I213" s="8" t="s">
        <v>48</v>
      </c>
      <c r="J213" s="8" t="s">
        <v>693</v>
      </c>
      <c r="K213" s="12">
        <v>706.0</v>
      </c>
      <c r="L213" s="7"/>
      <c r="M213" s="12">
        <f>K213*L213</f>
        <v>0</v>
      </c>
    </row>
    <row r="214" spans="1:13" outlineLevel="1">
      <c r="A214" s="14" t="s">
        <v>694</v>
      </c>
      <c r="E214" s="16"/>
      <c r="K214" s="10"/>
      <c r="M214" s="10"/>
    </row>
    <row r="215" spans="1:13" outlineLevel="2">
      <c r="A215" s="2" t="s">
        <v>9</v>
      </c>
      <c r="B215" s="3" t="s">
        <v>10</v>
      </c>
      <c r="C215" s="4" t="s">
        <v>11</v>
      </c>
      <c r="D215" s="3" t="s">
        <v>12</v>
      </c>
      <c r="E215" s="17" t="s">
        <v>13</v>
      </c>
      <c r="F215" s="4" t="s">
        <v>14</v>
      </c>
      <c r="G215" s="4" t="s">
        <v>15</v>
      </c>
      <c r="H215" s="5" t="s">
        <v>16</v>
      </c>
      <c r="I215" s="4" t="s">
        <v>17</v>
      </c>
      <c r="J215" s="3" t="s">
        <v>18</v>
      </c>
      <c r="K215" s="13" t="s">
        <v>19</v>
      </c>
      <c r="L215" s="4" t="s">
        <v>20</v>
      </c>
      <c r="M215" s="11" t="s">
        <v>21</v>
      </c>
    </row>
    <row r="216" spans="1:13" customHeight="1" ht="80" outlineLevel="2">
      <c r="A216" s="15">
        <v>1</v>
      </c>
      <c r="B216" s="7"/>
      <c r="C216" s="8" t="s">
        <v>695</v>
      </c>
      <c r="D216" s="9" t="s">
        <v>696</v>
      </c>
      <c r="E216" s="18" t="s">
        <v>697</v>
      </c>
      <c r="F216" s="8"/>
      <c r="G216" s="8" t="s">
        <v>698</v>
      </c>
      <c r="H216" s="7" t="s">
        <v>30</v>
      </c>
      <c r="I216" s="8" t="s">
        <v>26</v>
      </c>
      <c r="J216" s="8" t="s">
        <v>699</v>
      </c>
      <c r="K216" s="12">
        <v>247.0</v>
      </c>
      <c r="L216" s="7"/>
      <c r="M216" s="12">
        <f>K216*L216</f>
        <v>0</v>
      </c>
    </row>
    <row r="217" spans="1:13" customHeight="1" ht="80" outlineLevel="2">
      <c r="A217" s="15">
        <v>2</v>
      </c>
      <c r="B217" s="7"/>
      <c r="C217" s="8" t="s">
        <v>700</v>
      </c>
      <c r="D217" s="9" t="s">
        <v>701</v>
      </c>
      <c r="E217" s="18" t="s">
        <v>702</v>
      </c>
      <c r="F217" s="8"/>
      <c r="G217" s="8" t="s">
        <v>703</v>
      </c>
      <c r="H217" s="7" t="s">
        <v>30</v>
      </c>
      <c r="I217" s="8" t="s">
        <v>82</v>
      </c>
      <c r="J217" s="8" t="s">
        <v>704</v>
      </c>
      <c r="K217" s="12">
        <v>430.0</v>
      </c>
      <c r="L217" s="7"/>
      <c r="M217" s="12">
        <f>K217*L217</f>
        <v>0</v>
      </c>
    </row>
    <row r="218" spans="1:13" customHeight="1" ht="80" outlineLevel="2">
      <c r="A218" s="15">
        <v>3</v>
      </c>
      <c r="B218" s="7"/>
      <c r="C218" s="8" t="s">
        <v>705</v>
      </c>
      <c r="D218" s="9"/>
      <c r="E218" s="18" t="s">
        <v>706</v>
      </c>
      <c r="F218" s="8"/>
      <c r="G218" s="8" t="s">
        <v>707</v>
      </c>
      <c r="H218" s="7" t="s">
        <v>30</v>
      </c>
      <c r="I218" s="8" t="s">
        <v>82</v>
      </c>
      <c r="J218" s="8" t="s">
        <v>708</v>
      </c>
      <c r="K218" s="12">
        <v>351.0</v>
      </c>
      <c r="L218" s="7"/>
      <c r="M218" s="12">
        <f>K218*L218</f>
        <v>0</v>
      </c>
    </row>
    <row r="219" spans="1:13" customHeight="1" ht="80" outlineLevel="2">
      <c r="A219" s="15">
        <v>4</v>
      </c>
      <c r="B219" s="7"/>
      <c r="C219" s="8" t="s">
        <v>709</v>
      </c>
      <c r="D219" s="9" t="s">
        <v>710</v>
      </c>
      <c r="E219" s="18" t="s">
        <v>711</v>
      </c>
      <c r="F219" s="8"/>
      <c r="G219" s="8" t="s">
        <v>712</v>
      </c>
      <c r="H219" s="7" t="s">
        <v>30</v>
      </c>
      <c r="I219" s="8" t="s">
        <v>82</v>
      </c>
      <c r="J219" s="8" t="s">
        <v>713</v>
      </c>
      <c r="K219" s="12">
        <v>299.0</v>
      </c>
      <c r="L219" s="7"/>
      <c r="M219" s="12">
        <f>K219*L219</f>
        <v>0</v>
      </c>
    </row>
    <row r="220" spans="1:13" customHeight="1" ht="80" outlineLevel="2">
      <c r="A220" s="15">
        <v>5</v>
      </c>
      <c r="B220" s="7"/>
      <c r="C220" s="8" t="s">
        <v>714</v>
      </c>
      <c r="D220" s="9" t="s">
        <v>715</v>
      </c>
      <c r="E220" s="18" t="s">
        <v>716</v>
      </c>
      <c r="F220" s="8"/>
      <c r="G220" s="8" t="s">
        <v>717</v>
      </c>
      <c r="H220" s="7" t="s">
        <v>30</v>
      </c>
      <c r="I220" s="8"/>
      <c r="J220" s="8" t="s">
        <v>718</v>
      </c>
      <c r="K220" s="12">
        <v>435.0</v>
      </c>
      <c r="L220" s="7"/>
      <c r="M220" s="12">
        <f>K220*L220</f>
        <v>0</v>
      </c>
    </row>
    <row r="221" spans="1:13" customHeight="1" ht="80" outlineLevel="2">
      <c r="A221" s="15">
        <v>6</v>
      </c>
      <c r="B221" s="7"/>
      <c r="C221" s="8" t="s">
        <v>714</v>
      </c>
      <c r="D221" s="9" t="s">
        <v>719</v>
      </c>
      <c r="E221" s="18" t="s">
        <v>720</v>
      </c>
      <c r="F221" s="8"/>
      <c r="G221" s="8" t="s">
        <v>717</v>
      </c>
      <c r="H221" s="7" t="s">
        <v>30</v>
      </c>
      <c r="I221" s="8"/>
      <c r="J221" s="8" t="s">
        <v>721</v>
      </c>
      <c r="K221" s="12">
        <v>435.0</v>
      </c>
      <c r="L221" s="7"/>
      <c r="M221" s="12">
        <f>K221*L221</f>
        <v>0</v>
      </c>
    </row>
    <row r="222" spans="1:13" customHeight="1" ht="80" outlineLevel="2">
      <c r="A222" s="15">
        <v>7</v>
      </c>
      <c r="B222" s="7"/>
      <c r="C222" s="8" t="s">
        <v>722</v>
      </c>
      <c r="D222" s="9" t="s">
        <v>723</v>
      </c>
      <c r="E222" s="18" t="s">
        <v>724</v>
      </c>
      <c r="F222" s="8"/>
      <c r="G222" s="8" t="s">
        <v>725</v>
      </c>
      <c r="H222" s="7" t="s">
        <v>30</v>
      </c>
      <c r="I222" s="8"/>
      <c r="J222" s="8"/>
      <c r="K222" s="12">
        <v>311.0</v>
      </c>
      <c r="L222" s="7"/>
      <c r="M222" s="12">
        <f>K222*L222</f>
        <v>0</v>
      </c>
    </row>
    <row r="223" spans="1:13" customHeight="1" ht="80" outlineLevel="2">
      <c r="A223" s="15">
        <v>8</v>
      </c>
      <c r="B223" s="7"/>
      <c r="C223" s="8" t="s">
        <v>726</v>
      </c>
      <c r="D223" s="9" t="s">
        <v>727</v>
      </c>
      <c r="E223" s="18" t="s">
        <v>728</v>
      </c>
      <c r="F223" s="8"/>
      <c r="G223" s="8"/>
      <c r="H223" s="7">
        <v>4.0</v>
      </c>
      <c r="I223" s="8" t="s">
        <v>116</v>
      </c>
      <c r="J223" s="8" t="s">
        <v>729</v>
      </c>
      <c r="K223" s="12">
        <v>133.0</v>
      </c>
      <c r="L223" s="7"/>
      <c r="M223" s="12">
        <f>K223*L223</f>
        <v>0</v>
      </c>
    </row>
    <row r="224" spans="1:13" customHeight="1" ht="80" outlineLevel="2">
      <c r="A224" s="15">
        <v>9</v>
      </c>
      <c r="B224" s="7"/>
      <c r="C224" s="8" t="s">
        <v>112</v>
      </c>
      <c r="D224" s="9" t="s">
        <v>113</v>
      </c>
      <c r="E224" s="18" t="s">
        <v>114</v>
      </c>
      <c r="F224" s="8"/>
      <c r="G224" s="8" t="s">
        <v>115</v>
      </c>
      <c r="H224" s="7">
        <v>3.0</v>
      </c>
      <c r="I224" s="8" t="s">
        <v>116</v>
      </c>
      <c r="J224" s="8" t="s">
        <v>117</v>
      </c>
      <c r="K224" s="12">
        <v>308.0</v>
      </c>
      <c r="L224" s="7"/>
      <c r="M224" s="12">
        <f>K224*L224</f>
        <v>0</v>
      </c>
    </row>
    <row r="225" spans="1:13" customHeight="1" ht="80" outlineLevel="2">
      <c r="A225" s="15">
        <v>10</v>
      </c>
      <c r="B225" s="7"/>
      <c r="C225" s="8" t="s">
        <v>99</v>
      </c>
      <c r="D225" s="9" t="s">
        <v>100</v>
      </c>
      <c r="E225" s="18" t="s">
        <v>101</v>
      </c>
      <c r="F225" s="8"/>
      <c r="G225" s="8"/>
      <c r="H225" s="7" t="s">
        <v>30</v>
      </c>
      <c r="I225" s="8" t="s">
        <v>82</v>
      </c>
      <c r="J225" s="8" t="s">
        <v>102</v>
      </c>
      <c r="K225" s="12">
        <v>162.0</v>
      </c>
      <c r="L225" s="7"/>
      <c r="M225" s="12">
        <f>K225*L225</f>
        <v>0</v>
      </c>
    </row>
    <row r="226" spans="1:13" customHeight="1" ht="80" outlineLevel="2">
      <c r="A226" s="15">
        <v>11</v>
      </c>
      <c r="B226" s="7"/>
      <c r="C226" s="8" t="s">
        <v>22</v>
      </c>
      <c r="D226" s="9" t="s">
        <v>23</v>
      </c>
      <c r="E226" s="18" t="s">
        <v>24</v>
      </c>
      <c r="F226" s="8"/>
      <c r="G226" s="8" t="s">
        <v>25</v>
      </c>
      <c r="H226" s="7">
        <v>1.0</v>
      </c>
      <c r="I226" s="8" t="s">
        <v>26</v>
      </c>
      <c r="J226" s="8" t="s">
        <v>27</v>
      </c>
      <c r="K226" s="12">
        <v>246.0</v>
      </c>
      <c r="L226" s="7"/>
      <c r="M226" s="12">
        <f>K226*L226</f>
        <v>0</v>
      </c>
    </row>
    <row r="227" spans="1:13" customHeight="1" ht="80" outlineLevel="2">
      <c r="A227" s="15">
        <v>12</v>
      </c>
      <c r="B227" s="7"/>
      <c r="C227" s="8" t="s">
        <v>730</v>
      </c>
      <c r="D227" s="9" t="s">
        <v>731</v>
      </c>
      <c r="E227" s="18" t="s">
        <v>732</v>
      </c>
      <c r="F227" s="8"/>
      <c r="G227" s="8" t="s">
        <v>733</v>
      </c>
      <c r="H227" s="7">
        <v>4.0</v>
      </c>
      <c r="I227" s="8" t="s">
        <v>92</v>
      </c>
      <c r="J227" s="8" t="s">
        <v>734</v>
      </c>
      <c r="K227" s="12">
        <v>263.0</v>
      </c>
      <c r="L227" s="7"/>
      <c r="M227" s="12">
        <f>K227*L227</f>
        <v>0</v>
      </c>
    </row>
    <row r="228" spans="1:13" customHeight="1" ht="80" outlineLevel="2">
      <c r="A228" s="15">
        <v>13</v>
      </c>
      <c r="B228" s="7"/>
      <c r="C228" s="8" t="s">
        <v>735</v>
      </c>
      <c r="D228" s="9" t="s">
        <v>736</v>
      </c>
      <c r="E228" s="18" t="s">
        <v>737</v>
      </c>
      <c r="F228" s="8"/>
      <c r="G228" s="8"/>
      <c r="H228" s="7" t="s">
        <v>30</v>
      </c>
      <c r="I228" s="8"/>
      <c r="J228" s="8" t="s">
        <v>738</v>
      </c>
      <c r="K228" s="12">
        <v>223.0</v>
      </c>
      <c r="L228" s="7"/>
      <c r="M228" s="12">
        <f>K228*L228</f>
        <v>0</v>
      </c>
    </row>
    <row r="229" spans="1:13" outlineLevel="1">
      <c r="A229" s="14" t="s">
        <v>739</v>
      </c>
      <c r="E229" s="16"/>
      <c r="K229" s="10"/>
      <c r="M229" s="10"/>
    </row>
    <row r="230" spans="1:13" outlineLevel="2">
      <c r="A230" s="2" t="s">
        <v>9</v>
      </c>
      <c r="B230" s="3" t="s">
        <v>10</v>
      </c>
      <c r="C230" s="4" t="s">
        <v>11</v>
      </c>
      <c r="D230" s="3" t="s">
        <v>12</v>
      </c>
      <c r="E230" s="17" t="s">
        <v>13</v>
      </c>
      <c r="F230" s="4" t="s">
        <v>14</v>
      </c>
      <c r="G230" s="4" t="s">
        <v>15</v>
      </c>
      <c r="H230" s="5" t="s">
        <v>16</v>
      </c>
      <c r="I230" s="4" t="s">
        <v>17</v>
      </c>
      <c r="J230" s="3" t="s">
        <v>18</v>
      </c>
      <c r="K230" s="13" t="s">
        <v>19</v>
      </c>
      <c r="L230" s="4" t="s">
        <v>20</v>
      </c>
      <c r="M230" s="11" t="s">
        <v>21</v>
      </c>
    </row>
    <row r="231" spans="1:13" customHeight="1" ht="80" outlineLevel="2">
      <c r="A231" s="15">
        <v>1</v>
      </c>
      <c r="B231" s="7"/>
      <c r="C231" s="8" t="s">
        <v>740</v>
      </c>
      <c r="D231" s="9" t="s">
        <v>741</v>
      </c>
      <c r="E231" s="18" t="s">
        <v>742</v>
      </c>
      <c r="F231" s="8"/>
      <c r="G231" s="8"/>
      <c r="H231" s="7" t="s">
        <v>30</v>
      </c>
      <c r="I231" s="8"/>
      <c r="J231" s="8" t="s">
        <v>743</v>
      </c>
      <c r="K231" s="12">
        <v>178.0</v>
      </c>
      <c r="L231" s="7"/>
      <c r="M231" s="12">
        <f>K231*L231</f>
        <v>0</v>
      </c>
    </row>
    <row r="232" spans="1:13" customHeight="1" ht="80" outlineLevel="2">
      <c r="A232" s="15">
        <v>2</v>
      </c>
      <c r="B232" s="7"/>
      <c r="C232" s="8" t="s">
        <v>744</v>
      </c>
      <c r="D232" s="9" t="s">
        <v>745</v>
      </c>
      <c r="E232" s="18" t="s">
        <v>746</v>
      </c>
      <c r="F232" s="8"/>
      <c r="G232" s="8"/>
      <c r="H232" s="7" t="s">
        <v>30</v>
      </c>
      <c r="I232" s="8"/>
      <c r="J232" s="8"/>
      <c r="K232" s="12">
        <v>178.0</v>
      </c>
      <c r="L232" s="7"/>
      <c r="M232" s="12">
        <f>K232*L232</f>
        <v>0</v>
      </c>
    </row>
    <row r="233" spans="1:13" customHeight="1" ht="80" outlineLevel="2">
      <c r="A233" s="15">
        <v>3</v>
      </c>
      <c r="B233" s="7"/>
      <c r="C233" s="8" t="s">
        <v>747</v>
      </c>
      <c r="D233" s="9" t="s">
        <v>748</v>
      </c>
      <c r="E233" s="18" t="s">
        <v>749</v>
      </c>
      <c r="F233" s="8"/>
      <c r="G233" s="8"/>
      <c r="H233" s="7" t="s">
        <v>30</v>
      </c>
      <c r="I233" s="8"/>
      <c r="J233" s="8" t="s">
        <v>750</v>
      </c>
      <c r="K233" s="12">
        <v>178.0</v>
      </c>
      <c r="L233" s="7"/>
      <c r="M233" s="12">
        <f>K233*L233</f>
        <v>0</v>
      </c>
    </row>
    <row r="234" spans="1:13" customHeight="1" ht="80" outlineLevel="2">
      <c r="A234" s="15">
        <v>4</v>
      </c>
      <c r="B234" s="7"/>
      <c r="C234" s="8" t="s">
        <v>751</v>
      </c>
      <c r="D234" s="9" t="s">
        <v>752</v>
      </c>
      <c r="E234" s="18" t="s">
        <v>753</v>
      </c>
      <c r="F234" s="8"/>
      <c r="G234" s="8"/>
      <c r="H234" s="7" t="s">
        <v>30</v>
      </c>
      <c r="I234" s="8" t="s">
        <v>82</v>
      </c>
      <c r="J234" s="8" t="s">
        <v>754</v>
      </c>
      <c r="K234" s="12">
        <v>251.0</v>
      </c>
      <c r="L234" s="7"/>
      <c r="M234" s="12">
        <f>K234*L234</f>
        <v>0</v>
      </c>
    </row>
    <row r="235" spans="1:13" customHeight="1" ht="80" outlineLevel="2">
      <c r="A235" s="15">
        <v>5</v>
      </c>
      <c r="B235" s="7"/>
      <c r="C235" s="8" t="s">
        <v>755</v>
      </c>
      <c r="D235" s="9" t="s">
        <v>756</v>
      </c>
      <c r="E235" s="18" t="s">
        <v>757</v>
      </c>
      <c r="F235" s="8"/>
      <c r="G235" s="8"/>
      <c r="H235" s="7" t="s">
        <v>30</v>
      </c>
      <c r="I235" s="8" t="s">
        <v>82</v>
      </c>
      <c r="J235" s="8" t="s">
        <v>758</v>
      </c>
      <c r="K235" s="12">
        <v>237.0</v>
      </c>
      <c r="L235" s="7"/>
      <c r="M235" s="12">
        <f>K235*L235</f>
        <v>0</v>
      </c>
    </row>
    <row r="236" spans="1:13" customHeight="1" ht="80" outlineLevel="2">
      <c r="A236" s="15">
        <v>6</v>
      </c>
      <c r="B236" s="7"/>
      <c r="C236" s="8" t="s">
        <v>759</v>
      </c>
      <c r="D236" s="9" t="s">
        <v>760</v>
      </c>
      <c r="E236" s="18" t="s">
        <v>761</v>
      </c>
      <c r="F236" s="8"/>
      <c r="G236" s="8"/>
      <c r="H236" s="7" t="s">
        <v>30</v>
      </c>
      <c r="I236" s="8"/>
      <c r="J236" s="8" t="s">
        <v>762</v>
      </c>
      <c r="K236" s="12">
        <v>575.0</v>
      </c>
      <c r="L236" s="7"/>
      <c r="M236" s="12">
        <f>K236*L236</f>
        <v>0</v>
      </c>
    </row>
    <row r="237" spans="1:13" customHeight="1" ht="80" outlineLevel="2">
      <c r="A237" s="15">
        <v>7</v>
      </c>
      <c r="B237" s="7"/>
      <c r="C237" s="8" t="s">
        <v>763</v>
      </c>
      <c r="D237" s="9" t="s">
        <v>764</v>
      </c>
      <c r="E237" s="18" t="s">
        <v>765</v>
      </c>
      <c r="F237" s="8"/>
      <c r="G237" s="8"/>
      <c r="H237" s="7" t="s">
        <v>30</v>
      </c>
      <c r="I237" s="8"/>
      <c r="J237" s="8"/>
      <c r="K237" s="12">
        <v>69.0</v>
      </c>
      <c r="L237" s="7"/>
      <c r="M237" s="12">
        <f>K237*L237</f>
        <v>0</v>
      </c>
    </row>
    <row r="238" spans="1:13" customHeight="1" ht="80" outlineLevel="2">
      <c r="A238" s="15">
        <v>8</v>
      </c>
      <c r="B238" s="7"/>
      <c r="C238" s="8" t="s">
        <v>766</v>
      </c>
      <c r="D238" s="9" t="s">
        <v>767</v>
      </c>
      <c r="E238" s="18" t="s">
        <v>768</v>
      </c>
      <c r="F238" s="8"/>
      <c r="G238" s="8"/>
      <c r="H238" s="7" t="s">
        <v>30</v>
      </c>
      <c r="I238" s="8"/>
      <c r="J238" s="8" t="s">
        <v>769</v>
      </c>
      <c r="K238" s="12">
        <v>69.0</v>
      </c>
      <c r="L238" s="7"/>
      <c r="M238" s="12">
        <f>K238*L238</f>
        <v>0</v>
      </c>
    </row>
    <row r="239" spans="1:13" customHeight="1" ht="80" outlineLevel="2">
      <c r="A239" s="15">
        <v>9</v>
      </c>
      <c r="B239" s="7"/>
      <c r="C239" s="8" t="s">
        <v>763</v>
      </c>
      <c r="D239" s="9" t="s">
        <v>770</v>
      </c>
      <c r="E239" s="18" t="s">
        <v>771</v>
      </c>
      <c r="F239" s="8"/>
      <c r="G239" s="8"/>
      <c r="H239" s="7" t="s">
        <v>30</v>
      </c>
      <c r="I239" s="8"/>
      <c r="J239" s="8" t="s">
        <v>772</v>
      </c>
      <c r="K239" s="12">
        <v>69.0</v>
      </c>
      <c r="L239" s="7"/>
      <c r="M239" s="12">
        <f>K239*L239</f>
        <v>0</v>
      </c>
    </row>
    <row r="240" spans="1:13" customHeight="1" ht="80" outlineLevel="2">
      <c r="A240" s="15">
        <v>10</v>
      </c>
      <c r="B240" s="7"/>
      <c r="C240" s="8" t="s">
        <v>773</v>
      </c>
      <c r="D240" s="9" t="s">
        <v>774</v>
      </c>
      <c r="E240" s="18" t="s">
        <v>775</v>
      </c>
      <c r="F240" s="8"/>
      <c r="G240" s="8"/>
      <c r="H240" s="7" t="s">
        <v>30</v>
      </c>
      <c r="I240" s="8"/>
      <c r="J240" s="8" t="s">
        <v>776</v>
      </c>
      <c r="K240" s="12">
        <v>69.0</v>
      </c>
      <c r="L240" s="7"/>
      <c r="M240" s="12">
        <f>K240*L240</f>
        <v>0</v>
      </c>
    </row>
    <row r="241" spans="1:13" customHeight="1" ht="80" outlineLevel="2">
      <c r="A241" s="15">
        <v>11</v>
      </c>
      <c r="B241" s="7"/>
      <c r="C241" s="8" t="s">
        <v>777</v>
      </c>
      <c r="D241" s="9" t="s">
        <v>778</v>
      </c>
      <c r="E241" s="18" t="s">
        <v>779</v>
      </c>
      <c r="F241" s="8"/>
      <c r="G241" s="8"/>
      <c r="H241" s="7" t="s">
        <v>30</v>
      </c>
      <c r="I241" s="8"/>
      <c r="J241" s="8" t="s">
        <v>780</v>
      </c>
      <c r="K241" s="12">
        <v>69.0</v>
      </c>
      <c r="L241" s="7"/>
      <c r="M241" s="12">
        <f>K241*L241</f>
        <v>0</v>
      </c>
    </row>
    <row r="242" spans="1:13" customHeight="1" ht="80" outlineLevel="2">
      <c r="A242" s="15">
        <v>12</v>
      </c>
      <c r="B242" s="7"/>
      <c r="C242" s="8" t="s">
        <v>781</v>
      </c>
      <c r="D242" s="9" t="s">
        <v>782</v>
      </c>
      <c r="E242" s="18" t="s">
        <v>783</v>
      </c>
      <c r="F242" s="8"/>
      <c r="G242" s="8"/>
      <c r="H242" s="7" t="s">
        <v>30</v>
      </c>
      <c r="I242" s="8" t="s">
        <v>48</v>
      </c>
      <c r="J242" s="8" t="s">
        <v>784</v>
      </c>
      <c r="K242" s="12">
        <v>882.0</v>
      </c>
      <c r="L242" s="7"/>
      <c r="M242" s="12">
        <f>K242*L242</f>
        <v>0</v>
      </c>
    </row>
    <row r="243" spans="1:13" customHeight="1" ht="80" outlineLevel="2">
      <c r="A243" s="15">
        <v>13</v>
      </c>
      <c r="B243" s="7"/>
      <c r="C243" s="8" t="s">
        <v>785</v>
      </c>
      <c r="D243" s="9" t="s">
        <v>786</v>
      </c>
      <c r="E243" s="18" t="s">
        <v>787</v>
      </c>
      <c r="F243" s="8"/>
      <c r="G243" s="8"/>
      <c r="H243" s="7" t="s">
        <v>30</v>
      </c>
      <c r="I243" s="8" t="s">
        <v>788</v>
      </c>
      <c r="J243" s="8" t="s">
        <v>789</v>
      </c>
      <c r="K243" s="12">
        <v>164.0</v>
      </c>
      <c r="L243" s="7"/>
      <c r="M243" s="12">
        <f>K243*L243</f>
        <v>0</v>
      </c>
    </row>
    <row r="244" spans="1:13" customHeight="1" ht="80" outlineLevel="2">
      <c r="A244" s="15">
        <v>14</v>
      </c>
      <c r="B244" s="7"/>
      <c r="C244" s="8" t="s">
        <v>790</v>
      </c>
      <c r="D244" s="9" t="s">
        <v>791</v>
      </c>
      <c r="E244" s="18" t="s">
        <v>792</v>
      </c>
      <c r="F244" s="8"/>
      <c r="G244" s="8" t="s">
        <v>793</v>
      </c>
      <c r="H244" s="7" t="s">
        <v>30</v>
      </c>
      <c r="I244" s="8" t="s">
        <v>681</v>
      </c>
      <c r="J244" s="8" t="s">
        <v>794</v>
      </c>
      <c r="K244" s="12">
        <v>650.0</v>
      </c>
      <c r="L244" s="7"/>
      <c r="M244" s="12">
        <f>K244*L244</f>
        <v>0</v>
      </c>
    </row>
    <row r="245" spans="1:13" customHeight="1" ht="80" outlineLevel="2">
      <c r="A245" s="15">
        <v>15</v>
      </c>
      <c r="B245" s="7"/>
      <c r="C245" s="8" t="s">
        <v>60</v>
      </c>
      <c r="D245" s="9"/>
      <c r="E245" s="18" t="s">
        <v>61</v>
      </c>
      <c r="F245" s="8"/>
      <c r="G245" s="8" t="s">
        <v>62</v>
      </c>
      <c r="H245" s="7" t="s">
        <v>30</v>
      </c>
      <c r="I245" s="8" t="s">
        <v>63</v>
      </c>
      <c r="J245" s="8" t="s">
        <v>64</v>
      </c>
      <c r="K245" s="12">
        <v>2555.0</v>
      </c>
      <c r="L245" s="7"/>
      <c r="M245" s="12">
        <f>K245*L245</f>
        <v>0</v>
      </c>
    </row>
    <row r="246" spans="1:13" customHeight="1" ht="80" outlineLevel="2">
      <c r="A246" s="15">
        <v>16</v>
      </c>
      <c r="B246" s="7"/>
      <c r="C246" s="8" t="s">
        <v>795</v>
      </c>
      <c r="D246" s="9" t="s">
        <v>796</v>
      </c>
      <c r="E246" s="18" t="s">
        <v>797</v>
      </c>
      <c r="F246" s="8"/>
      <c r="G246" s="8" t="s">
        <v>798</v>
      </c>
      <c r="H246" s="7" t="s">
        <v>30</v>
      </c>
      <c r="I246" s="8" t="s">
        <v>63</v>
      </c>
      <c r="J246" s="8" t="s">
        <v>799</v>
      </c>
      <c r="K246" s="12">
        <v>3997.0</v>
      </c>
      <c r="L246" s="7"/>
      <c r="M246" s="12">
        <f>K246*L246</f>
        <v>0</v>
      </c>
    </row>
    <row r="247" spans="1:13" customHeight="1" ht="80" outlineLevel="2">
      <c r="A247" s="15">
        <v>17</v>
      </c>
      <c r="B247" s="7"/>
      <c r="C247" s="8" t="s">
        <v>800</v>
      </c>
      <c r="D247" s="9" t="s">
        <v>801</v>
      </c>
      <c r="E247" s="18" t="s">
        <v>802</v>
      </c>
      <c r="F247" s="8"/>
      <c r="G247" s="8"/>
      <c r="H247" s="7" t="s">
        <v>30</v>
      </c>
      <c r="I247" s="8"/>
      <c r="J247" s="8" t="s">
        <v>803</v>
      </c>
      <c r="K247" s="12">
        <v>164.0</v>
      </c>
      <c r="L247" s="7"/>
      <c r="M247" s="12">
        <f>K247*L247</f>
        <v>0</v>
      </c>
    </row>
    <row r="248" spans="1:13" customHeight="1" ht="80" outlineLevel="2">
      <c r="A248" s="15">
        <v>18</v>
      </c>
      <c r="B248" s="7"/>
      <c r="C248" s="8" t="s">
        <v>804</v>
      </c>
      <c r="D248" s="9" t="s">
        <v>805</v>
      </c>
      <c r="E248" s="18" t="s">
        <v>806</v>
      </c>
      <c r="F248" s="8"/>
      <c r="G248" s="8"/>
      <c r="H248" s="7" t="s">
        <v>30</v>
      </c>
      <c r="I248" s="8"/>
      <c r="J248" s="8" t="s">
        <v>807</v>
      </c>
      <c r="K248" s="12">
        <v>142.0</v>
      </c>
      <c r="L248" s="7"/>
      <c r="M248" s="12">
        <f>K248*L248</f>
        <v>0</v>
      </c>
    </row>
    <row r="249" spans="1:13" outlineLevel="1">
      <c r="A249" s="14" t="s">
        <v>808</v>
      </c>
      <c r="E249" s="16"/>
      <c r="K249" s="10"/>
      <c r="M249" s="10"/>
    </row>
    <row r="250" spans="1:13" outlineLevel="2">
      <c r="A250" s="2" t="s">
        <v>9</v>
      </c>
      <c r="B250" s="3" t="s">
        <v>10</v>
      </c>
      <c r="C250" s="4" t="s">
        <v>11</v>
      </c>
      <c r="D250" s="3" t="s">
        <v>12</v>
      </c>
      <c r="E250" s="17" t="s">
        <v>13</v>
      </c>
      <c r="F250" s="4" t="s">
        <v>14</v>
      </c>
      <c r="G250" s="4" t="s">
        <v>15</v>
      </c>
      <c r="H250" s="5" t="s">
        <v>16</v>
      </c>
      <c r="I250" s="4" t="s">
        <v>17</v>
      </c>
      <c r="J250" s="3" t="s">
        <v>18</v>
      </c>
      <c r="K250" s="13" t="s">
        <v>19</v>
      </c>
      <c r="L250" s="4" t="s">
        <v>20</v>
      </c>
      <c r="M250" s="11" t="s">
        <v>21</v>
      </c>
    </row>
    <row r="251" spans="1:13" customHeight="1" ht="80" outlineLevel="2">
      <c r="A251" s="15">
        <v>1</v>
      </c>
      <c r="B251" s="7"/>
      <c r="C251" s="8" t="s">
        <v>28</v>
      </c>
      <c r="D251" s="9"/>
      <c r="E251" s="18" t="s">
        <v>29</v>
      </c>
      <c r="F251" s="8"/>
      <c r="G251" s="8"/>
      <c r="H251" s="7" t="s">
        <v>30</v>
      </c>
      <c r="I251" s="8"/>
      <c r="J251" s="8"/>
      <c r="K251" s="12">
        <v>8798.0</v>
      </c>
      <c r="L251" s="7"/>
      <c r="M251" s="12">
        <f>K251*L251</f>
        <v>0</v>
      </c>
    </row>
    <row r="252" spans="1:13" customHeight="1" ht="80" outlineLevel="2">
      <c r="A252" s="15">
        <v>2</v>
      </c>
      <c r="B252" s="7"/>
      <c r="C252" s="8" t="s">
        <v>809</v>
      </c>
      <c r="D252" s="9" t="s">
        <v>810</v>
      </c>
      <c r="E252" s="18" t="s">
        <v>811</v>
      </c>
      <c r="F252" s="8"/>
      <c r="G252" s="8" t="s">
        <v>812</v>
      </c>
      <c r="H252" s="7" t="s">
        <v>30</v>
      </c>
      <c r="I252" s="8" t="s">
        <v>63</v>
      </c>
      <c r="J252" s="8"/>
      <c r="K252" s="12">
        <v>3494.0</v>
      </c>
      <c r="L252" s="7"/>
      <c r="M252" s="12">
        <f>K252*L252</f>
        <v>0</v>
      </c>
    </row>
    <row r="253" spans="1:13" customHeight="1" ht="80" outlineLevel="2">
      <c r="A253" s="15">
        <v>3</v>
      </c>
      <c r="B253" s="7"/>
      <c r="C253" s="8" t="s">
        <v>809</v>
      </c>
      <c r="D253" s="9" t="s">
        <v>813</v>
      </c>
      <c r="E253" s="18" t="s">
        <v>814</v>
      </c>
      <c r="F253" s="8"/>
      <c r="G253" s="8" t="s">
        <v>812</v>
      </c>
      <c r="H253" s="7" t="s">
        <v>30</v>
      </c>
      <c r="I253" s="8" t="s">
        <v>63</v>
      </c>
      <c r="J253" s="8"/>
      <c r="K253" s="12">
        <v>3494.0</v>
      </c>
      <c r="L253" s="7"/>
      <c r="M253" s="12">
        <f>K253*L253</f>
        <v>0</v>
      </c>
    </row>
    <row r="254" spans="1:13" customHeight="1" ht="80" outlineLevel="2">
      <c r="A254" s="15">
        <v>4</v>
      </c>
      <c r="B254" s="7"/>
      <c r="C254" s="8" t="s">
        <v>809</v>
      </c>
      <c r="D254" s="9" t="s">
        <v>815</v>
      </c>
      <c r="E254" s="18" t="s">
        <v>816</v>
      </c>
      <c r="F254" s="8"/>
      <c r="G254" s="8" t="s">
        <v>812</v>
      </c>
      <c r="H254" s="7" t="s">
        <v>30</v>
      </c>
      <c r="I254" s="8" t="s">
        <v>63</v>
      </c>
      <c r="J254" s="8"/>
      <c r="K254" s="12">
        <v>3494.0</v>
      </c>
      <c r="L254" s="7"/>
      <c r="M254" s="12">
        <f>K254*L254</f>
        <v>0</v>
      </c>
    </row>
    <row r="255" spans="1:13" customHeight="1" ht="80" outlineLevel="2">
      <c r="A255" s="15">
        <v>5</v>
      </c>
      <c r="B255" s="7"/>
      <c r="C255" s="8" t="s">
        <v>817</v>
      </c>
      <c r="D255" s="9" t="s">
        <v>818</v>
      </c>
      <c r="E255" s="18" t="s">
        <v>819</v>
      </c>
      <c r="F255" s="8"/>
      <c r="G255" s="8" t="s">
        <v>820</v>
      </c>
      <c r="H255" s="7" t="s">
        <v>30</v>
      </c>
      <c r="I255" s="8" t="s">
        <v>63</v>
      </c>
      <c r="J255" s="8"/>
      <c r="K255" s="12">
        <v>3657.0</v>
      </c>
      <c r="L255" s="7"/>
      <c r="M255" s="12">
        <f>K255*L255</f>
        <v>0</v>
      </c>
    </row>
    <row r="256" spans="1:13" customHeight="1" ht="80" outlineLevel="2">
      <c r="A256" s="15">
        <v>6</v>
      </c>
      <c r="B256" s="7"/>
      <c r="C256" s="8" t="s">
        <v>817</v>
      </c>
      <c r="D256" s="9" t="s">
        <v>818</v>
      </c>
      <c r="E256" s="18" t="s">
        <v>821</v>
      </c>
      <c r="F256" s="8"/>
      <c r="G256" s="8" t="s">
        <v>820</v>
      </c>
      <c r="H256" s="7" t="s">
        <v>30</v>
      </c>
      <c r="I256" s="8" t="s">
        <v>63</v>
      </c>
      <c r="J256" s="8"/>
      <c r="K256" s="12">
        <v>3657.0</v>
      </c>
      <c r="L256" s="7"/>
      <c r="M256" s="12">
        <f>K256*L256</f>
        <v>0</v>
      </c>
    </row>
    <row r="257" spans="1:13" customHeight="1" ht="80" outlineLevel="2">
      <c r="A257" s="15">
        <v>7</v>
      </c>
      <c r="B257" s="7"/>
      <c r="C257" s="8" t="s">
        <v>817</v>
      </c>
      <c r="D257" s="9" t="s">
        <v>818</v>
      </c>
      <c r="E257" s="18" t="s">
        <v>822</v>
      </c>
      <c r="F257" s="8"/>
      <c r="G257" s="8" t="s">
        <v>820</v>
      </c>
      <c r="H257" s="7" t="s">
        <v>30</v>
      </c>
      <c r="I257" s="8" t="s">
        <v>63</v>
      </c>
      <c r="J257" s="8" t="s">
        <v>823</v>
      </c>
      <c r="K257" s="12">
        <v>3657.0</v>
      </c>
      <c r="L257" s="7"/>
      <c r="M257" s="12">
        <f>K257*L257</f>
        <v>0</v>
      </c>
    </row>
    <row r="258" spans="1:13" customHeight="1" ht="80" outlineLevel="2">
      <c r="A258" s="15">
        <v>8</v>
      </c>
      <c r="B258" s="7"/>
      <c r="C258" s="8" t="s">
        <v>824</v>
      </c>
      <c r="D258" s="9" t="s">
        <v>825</v>
      </c>
      <c r="E258" s="18" t="s">
        <v>826</v>
      </c>
      <c r="F258" s="8"/>
      <c r="G258" s="8"/>
      <c r="H258" s="7">
        <v>4.0</v>
      </c>
      <c r="I258" s="8"/>
      <c r="J258" s="8" t="s">
        <v>827</v>
      </c>
      <c r="K258" s="12">
        <v>2125.0</v>
      </c>
      <c r="L258" s="7"/>
      <c r="M258" s="12">
        <f>K258*L258</f>
        <v>0</v>
      </c>
    </row>
    <row r="259" spans="1:13" customHeight="1" ht="80" outlineLevel="2">
      <c r="A259" s="15">
        <v>9</v>
      </c>
      <c r="B259" s="7"/>
      <c r="C259" s="8" t="s">
        <v>828</v>
      </c>
      <c r="D259" s="9" t="s">
        <v>829</v>
      </c>
      <c r="E259" s="18" t="s">
        <v>830</v>
      </c>
      <c r="F259" s="8"/>
      <c r="G259" s="8"/>
      <c r="H259" s="7">
        <v>5.0</v>
      </c>
      <c r="I259" s="8"/>
      <c r="J259" s="8" t="s">
        <v>831</v>
      </c>
      <c r="K259" s="12">
        <v>2125.0</v>
      </c>
      <c r="L259" s="7"/>
      <c r="M259" s="12">
        <f>K259*L259</f>
        <v>0</v>
      </c>
    </row>
    <row r="260" spans="1:13" customHeight="1" ht="80" outlineLevel="2">
      <c r="A260" s="15">
        <v>10</v>
      </c>
      <c r="B260" s="7"/>
      <c r="C260" s="8" t="s">
        <v>832</v>
      </c>
      <c r="D260" s="9" t="s">
        <v>833</v>
      </c>
      <c r="E260" s="18" t="s">
        <v>834</v>
      </c>
      <c r="F260" s="8"/>
      <c r="G260" s="8"/>
      <c r="H260" s="7">
        <v>1.0</v>
      </c>
      <c r="I260" s="8"/>
      <c r="J260" s="8" t="s">
        <v>835</v>
      </c>
      <c r="K260" s="12">
        <v>2125.0</v>
      </c>
      <c r="L260" s="7"/>
      <c r="M260" s="12">
        <f>K260*L260</f>
        <v>0</v>
      </c>
    </row>
    <row r="261" spans="1:13" customHeight="1" ht="80" outlineLevel="2">
      <c r="A261" s="15">
        <v>11</v>
      </c>
      <c r="B261" s="7"/>
      <c r="C261" s="8" t="s">
        <v>836</v>
      </c>
      <c r="D261" s="9" t="s">
        <v>837</v>
      </c>
      <c r="E261" s="18" t="s">
        <v>838</v>
      </c>
      <c r="F261" s="8"/>
      <c r="G261" s="8"/>
      <c r="H261" s="7">
        <v>1.0</v>
      </c>
      <c r="I261" s="8"/>
      <c r="J261" s="8" t="s">
        <v>839</v>
      </c>
      <c r="K261" s="12">
        <v>2125.0</v>
      </c>
      <c r="L261" s="7"/>
      <c r="M261" s="12">
        <f>K261*L261</f>
        <v>0</v>
      </c>
    </row>
    <row r="262" spans="1:13" customHeight="1" ht="80" outlineLevel="2">
      <c r="A262" s="15">
        <v>12</v>
      </c>
      <c r="B262" s="7"/>
      <c r="C262" s="8" t="s">
        <v>123</v>
      </c>
      <c r="D262" s="9" t="s">
        <v>124</v>
      </c>
      <c r="E262" s="18" t="s">
        <v>125</v>
      </c>
      <c r="F262" s="8"/>
      <c r="G262" s="8"/>
      <c r="H262" s="7" t="s">
        <v>30</v>
      </c>
      <c r="I262" s="8" t="s">
        <v>72</v>
      </c>
      <c r="J262" s="8" t="s">
        <v>126</v>
      </c>
      <c r="K262" s="12">
        <v>1995.0</v>
      </c>
      <c r="L262" s="7"/>
      <c r="M262" s="12">
        <f>K262*L262</f>
        <v>0</v>
      </c>
    </row>
    <row r="263" spans="1:13" customHeight="1" ht="80" outlineLevel="2">
      <c r="A263" s="15">
        <v>13</v>
      </c>
      <c r="B263" s="7"/>
      <c r="C263" s="8" t="s">
        <v>123</v>
      </c>
      <c r="D263" s="9" t="s">
        <v>124</v>
      </c>
      <c r="E263" s="18" t="s">
        <v>127</v>
      </c>
      <c r="F263" s="8"/>
      <c r="G263" s="8"/>
      <c r="H263" s="7" t="s">
        <v>30</v>
      </c>
      <c r="I263" s="8" t="s">
        <v>72</v>
      </c>
      <c r="J263" s="8" t="s">
        <v>128</v>
      </c>
      <c r="K263" s="12">
        <v>1995.0</v>
      </c>
      <c r="L263" s="7"/>
      <c r="M263" s="12">
        <f>K263*L263</f>
        <v>0</v>
      </c>
    </row>
    <row r="264" spans="1:13" customHeight="1" ht="80" outlineLevel="2">
      <c r="A264" s="15">
        <v>14</v>
      </c>
      <c r="B264" s="7"/>
      <c r="C264" s="8" t="s">
        <v>123</v>
      </c>
      <c r="D264" s="9" t="s">
        <v>124</v>
      </c>
      <c r="E264" s="18" t="s">
        <v>129</v>
      </c>
      <c r="F264" s="8"/>
      <c r="G264" s="8"/>
      <c r="H264" s="7" t="s">
        <v>30</v>
      </c>
      <c r="I264" s="8" t="s">
        <v>72</v>
      </c>
      <c r="J264" s="8" t="s">
        <v>130</v>
      </c>
      <c r="K264" s="12">
        <v>1995.0</v>
      </c>
      <c r="L264" s="7"/>
      <c r="M264" s="12">
        <f>K264*L264</f>
        <v>0</v>
      </c>
    </row>
    <row r="265" spans="1:13" customHeight="1" ht="80" outlineLevel="2">
      <c r="A265" s="15">
        <v>15</v>
      </c>
      <c r="B265" s="7"/>
      <c r="C265" s="8" t="s">
        <v>840</v>
      </c>
      <c r="D265" s="9" t="s">
        <v>841</v>
      </c>
      <c r="E265" s="18" t="s">
        <v>842</v>
      </c>
      <c r="F265" s="8"/>
      <c r="G265" s="8"/>
      <c r="H265" s="7" t="s">
        <v>30</v>
      </c>
      <c r="I265" s="8" t="s">
        <v>72</v>
      </c>
      <c r="J265" s="8" t="s">
        <v>843</v>
      </c>
      <c r="K265" s="12">
        <v>1744.0</v>
      </c>
      <c r="L265" s="7"/>
      <c r="M265" s="12">
        <f>K265*L265</f>
        <v>0</v>
      </c>
    </row>
    <row r="266" spans="1:13" customHeight="1" ht="80" outlineLevel="2">
      <c r="A266" s="15">
        <v>16</v>
      </c>
      <c r="B266" s="7"/>
      <c r="C266" s="8" t="s">
        <v>840</v>
      </c>
      <c r="D266" s="9" t="s">
        <v>841</v>
      </c>
      <c r="E266" s="18" t="s">
        <v>844</v>
      </c>
      <c r="F266" s="8"/>
      <c r="G266" s="8"/>
      <c r="H266" s="7" t="s">
        <v>30</v>
      </c>
      <c r="I266" s="8" t="s">
        <v>72</v>
      </c>
      <c r="J266" s="8" t="s">
        <v>845</v>
      </c>
      <c r="K266" s="12">
        <v>1744.0</v>
      </c>
      <c r="L266" s="7"/>
      <c r="M266" s="12">
        <f>K266*L266</f>
        <v>0</v>
      </c>
    </row>
    <row r="267" spans="1:13" customHeight="1" ht="80" outlineLevel="2">
      <c r="A267" s="15">
        <v>17</v>
      </c>
      <c r="B267" s="7"/>
      <c r="C267" s="8" t="s">
        <v>840</v>
      </c>
      <c r="D267" s="9" t="s">
        <v>841</v>
      </c>
      <c r="E267" s="18" t="s">
        <v>846</v>
      </c>
      <c r="F267" s="8"/>
      <c r="G267" s="8"/>
      <c r="H267" s="7" t="s">
        <v>30</v>
      </c>
      <c r="I267" s="8" t="s">
        <v>72</v>
      </c>
      <c r="J267" s="8" t="s">
        <v>847</v>
      </c>
      <c r="K267" s="12">
        <v>1744.0</v>
      </c>
      <c r="L267" s="7"/>
      <c r="M267" s="12">
        <f>K267*L267</f>
        <v>0</v>
      </c>
    </row>
    <row r="268" spans="1:13" customHeight="1" ht="80" outlineLevel="2">
      <c r="A268" s="15">
        <v>18</v>
      </c>
      <c r="B268" s="7"/>
      <c r="C268" s="8" t="s">
        <v>69</v>
      </c>
      <c r="D268" s="9" t="s">
        <v>70</v>
      </c>
      <c r="E268" s="18" t="s">
        <v>71</v>
      </c>
      <c r="F268" s="8"/>
      <c r="G268" s="8"/>
      <c r="H268" s="7" t="s">
        <v>30</v>
      </c>
      <c r="I268" s="8" t="s">
        <v>72</v>
      </c>
      <c r="J268" s="8" t="s">
        <v>73</v>
      </c>
      <c r="K268" s="12">
        <v>726.0</v>
      </c>
      <c r="L268" s="7"/>
      <c r="M268" s="12">
        <f>K268*L268</f>
        <v>0</v>
      </c>
    </row>
    <row r="269" spans="1:13" customHeight="1" ht="80" outlineLevel="2">
      <c r="A269" s="15">
        <v>19</v>
      </c>
      <c r="B269" s="7"/>
      <c r="C269" s="8" t="s">
        <v>69</v>
      </c>
      <c r="D269" s="9" t="s">
        <v>70</v>
      </c>
      <c r="E269" s="18" t="s">
        <v>74</v>
      </c>
      <c r="F269" s="8"/>
      <c r="G269" s="8"/>
      <c r="H269" s="7" t="s">
        <v>30</v>
      </c>
      <c r="I269" s="8" t="s">
        <v>72</v>
      </c>
      <c r="J269" s="8" t="s">
        <v>75</v>
      </c>
      <c r="K269" s="12">
        <v>726.0</v>
      </c>
      <c r="L269" s="7"/>
      <c r="M269" s="12">
        <f>K269*L269</f>
        <v>0</v>
      </c>
    </row>
    <row r="270" spans="1:13" customHeight="1" ht="80" outlineLevel="2">
      <c r="A270" s="15">
        <v>20</v>
      </c>
      <c r="B270" s="7"/>
      <c r="C270" s="8" t="s">
        <v>69</v>
      </c>
      <c r="D270" s="9" t="s">
        <v>70</v>
      </c>
      <c r="E270" s="18" t="s">
        <v>76</v>
      </c>
      <c r="F270" s="8"/>
      <c r="G270" s="8"/>
      <c r="H270" s="7" t="s">
        <v>30</v>
      </c>
      <c r="I270" s="8" t="s">
        <v>72</v>
      </c>
      <c r="J270" s="8" t="s">
        <v>77</v>
      </c>
      <c r="K270" s="12">
        <v>726.0</v>
      </c>
      <c r="L270" s="7"/>
      <c r="M270" s="12">
        <f>K270*L270</f>
        <v>0</v>
      </c>
    </row>
    <row r="271" spans="1:13" customHeight="1" ht="80" outlineLevel="2">
      <c r="A271" s="15">
        <v>21</v>
      </c>
      <c r="B271" s="7"/>
      <c r="C271" s="8" t="s">
        <v>848</v>
      </c>
      <c r="D271" s="9" t="s">
        <v>849</v>
      </c>
      <c r="E271" s="18" t="s">
        <v>850</v>
      </c>
      <c r="F271" s="8"/>
      <c r="G271" s="8" t="s">
        <v>851</v>
      </c>
      <c r="H271" s="7" t="s">
        <v>30</v>
      </c>
      <c r="I271" s="8" t="s">
        <v>63</v>
      </c>
      <c r="J271" s="8" t="s">
        <v>852</v>
      </c>
      <c r="K271" s="12">
        <v>4184.0</v>
      </c>
      <c r="L271" s="7"/>
      <c r="M271" s="12">
        <f>K271*L271</f>
        <v>0</v>
      </c>
    </row>
    <row r="272" spans="1:13" customHeight="1" ht="80" outlineLevel="2">
      <c r="A272" s="15">
        <v>22</v>
      </c>
      <c r="B272" s="7"/>
      <c r="C272" s="8" t="s">
        <v>853</v>
      </c>
      <c r="D272" s="9" t="s">
        <v>854</v>
      </c>
      <c r="E272" s="18" t="s">
        <v>855</v>
      </c>
      <c r="F272" s="8"/>
      <c r="G272" s="8" t="s">
        <v>856</v>
      </c>
      <c r="H272" s="7" t="s">
        <v>30</v>
      </c>
      <c r="I272" s="8" t="s">
        <v>63</v>
      </c>
      <c r="J272" s="8"/>
      <c r="K272" s="12">
        <v>8679.0</v>
      </c>
      <c r="L272" s="7"/>
      <c r="M272" s="12">
        <f>K272*L272</f>
        <v>0</v>
      </c>
    </row>
    <row r="273" spans="1:13" customHeight="1" ht="80" outlineLevel="2">
      <c r="A273" s="15">
        <v>23</v>
      </c>
      <c r="B273" s="7"/>
      <c r="C273" s="8" t="s">
        <v>857</v>
      </c>
      <c r="D273" s="9" t="s">
        <v>858</v>
      </c>
      <c r="E273" s="18" t="s">
        <v>859</v>
      </c>
      <c r="F273" s="8"/>
      <c r="G273" s="8"/>
      <c r="H273" s="7">
        <v>1.0</v>
      </c>
      <c r="I273" s="8"/>
      <c r="J273" s="8" t="s">
        <v>860</v>
      </c>
      <c r="K273" s="12">
        <v>1040.0</v>
      </c>
      <c r="L273" s="7"/>
      <c r="M273" s="12">
        <f>K273*L273</f>
        <v>0</v>
      </c>
    </row>
    <row r="274" spans="1:13" customHeight="1" ht="80" outlineLevel="2">
      <c r="A274" s="15">
        <v>24</v>
      </c>
      <c r="B274" s="7"/>
      <c r="C274" s="8" t="s">
        <v>861</v>
      </c>
      <c r="D274" s="9" t="s">
        <v>862</v>
      </c>
      <c r="E274" s="18" t="s">
        <v>863</v>
      </c>
      <c r="F274" s="8"/>
      <c r="G274" s="8"/>
      <c r="H274" s="7">
        <v>1.0</v>
      </c>
      <c r="I274" s="8"/>
      <c r="J274" s="8" t="s">
        <v>864</v>
      </c>
      <c r="K274" s="12">
        <v>1040.0</v>
      </c>
      <c r="L274" s="7"/>
      <c r="M274" s="12">
        <f>K274*L274</f>
        <v>0</v>
      </c>
    </row>
    <row r="275" spans="1:13" customHeight="1" ht="80" outlineLevel="2">
      <c r="A275" s="15">
        <v>25</v>
      </c>
      <c r="B275" s="7"/>
      <c r="C275" s="8" t="s">
        <v>865</v>
      </c>
      <c r="D275" s="9" t="s">
        <v>866</v>
      </c>
      <c r="E275" s="18" t="s">
        <v>867</v>
      </c>
      <c r="F275" s="8"/>
      <c r="G275" s="8"/>
      <c r="H275" s="7">
        <v>1.0</v>
      </c>
      <c r="I275" s="8"/>
      <c r="J275" s="8" t="s">
        <v>868</v>
      </c>
      <c r="K275" s="12">
        <v>1040.0</v>
      </c>
      <c r="L275" s="7"/>
      <c r="M275" s="12">
        <f>K275*L275</f>
        <v>0</v>
      </c>
    </row>
    <row r="276" spans="1:13" customHeight="1" ht="80" outlineLevel="2">
      <c r="A276" s="15">
        <v>26</v>
      </c>
      <c r="B276" s="7"/>
      <c r="C276" s="8" t="s">
        <v>869</v>
      </c>
      <c r="D276" s="9" t="s">
        <v>870</v>
      </c>
      <c r="E276" s="18" t="s">
        <v>871</v>
      </c>
      <c r="F276" s="8"/>
      <c r="G276" s="8"/>
      <c r="H276" s="7">
        <v>6.0</v>
      </c>
      <c r="I276" s="8"/>
      <c r="J276" s="8" t="s">
        <v>872</v>
      </c>
      <c r="K276" s="12">
        <v>1500.0</v>
      </c>
      <c r="L276" s="7"/>
      <c r="M276" s="12">
        <f>K276*L276</f>
        <v>0</v>
      </c>
    </row>
    <row r="277" spans="1:13" outlineLevel="1">
      <c r="A277" s="14" t="s">
        <v>873</v>
      </c>
      <c r="E277" s="16"/>
      <c r="K277" s="10"/>
      <c r="M277" s="10"/>
    </row>
    <row r="278" spans="1:13" outlineLevel="2">
      <c r="A278" s="2" t="s">
        <v>9</v>
      </c>
      <c r="B278" s="3" t="s">
        <v>10</v>
      </c>
      <c r="C278" s="4" t="s">
        <v>11</v>
      </c>
      <c r="D278" s="3" t="s">
        <v>12</v>
      </c>
      <c r="E278" s="17" t="s">
        <v>13</v>
      </c>
      <c r="F278" s="4" t="s">
        <v>14</v>
      </c>
      <c r="G278" s="4" t="s">
        <v>15</v>
      </c>
      <c r="H278" s="5" t="s">
        <v>16</v>
      </c>
      <c r="I278" s="4" t="s">
        <v>17</v>
      </c>
      <c r="J278" s="3" t="s">
        <v>18</v>
      </c>
      <c r="K278" s="13" t="s">
        <v>19</v>
      </c>
      <c r="L278" s="4" t="s">
        <v>20</v>
      </c>
      <c r="M278" s="11" t="s">
        <v>21</v>
      </c>
    </row>
    <row r="279" spans="1:13" customHeight="1" ht="80" outlineLevel="2">
      <c r="A279" s="15">
        <v>1</v>
      </c>
      <c r="B279" s="7"/>
      <c r="C279" s="8" t="s">
        <v>874</v>
      </c>
      <c r="D279" s="9" t="s">
        <v>875</v>
      </c>
      <c r="E279" s="18" t="s">
        <v>876</v>
      </c>
      <c r="F279" s="8"/>
      <c r="G279" s="8" t="s">
        <v>877</v>
      </c>
      <c r="H279" s="7" t="s">
        <v>30</v>
      </c>
      <c r="I279" s="8" t="s">
        <v>681</v>
      </c>
      <c r="J279" s="8" t="s">
        <v>878</v>
      </c>
      <c r="K279" s="12">
        <v>454.0</v>
      </c>
      <c r="L279" s="7"/>
      <c r="M279" s="12">
        <f>K279*L279</f>
        <v>0</v>
      </c>
    </row>
    <row r="280" spans="1:13" customHeight="1" ht="80" outlineLevel="2">
      <c r="A280" s="15">
        <v>2</v>
      </c>
      <c r="B280" s="7"/>
      <c r="C280" s="8" t="s">
        <v>879</v>
      </c>
      <c r="D280" s="9" t="s">
        <v>880</v>
      </c>
      <c r="E280" s="18" t="s">
        <v>881</v>
      </c>
      <c r="F280" s="8"/>
      <c r="G280" s="8"/>
      <c r="H280" s="7" t="s">
        <v>30</v>
      </c>
      <c r="I280" s="8" t="s">
        <v>110</v>
      </c>
      <c r="J280" s="8" t="s">
        <v>882</v>
      </c>
      <c r="K280" s="12">
        <v>99.0</v>
      </c>
      <c r="L280" s="7"/>
      <c r="M280" s="12">
        <f>K280*L280</f>
        <v>0</v>
      </c>
    </row>
    <row r="281" spans="1:13" customHeight="1" ht="80" outlineLevel="2">
      <c r="A281" s="15">
        <v>3</v>
      </c>
      <c r="B281" s="7"/>
      <c r="C281" s="8" t="s">
        <v>103</v>
      </c>
      <c r="D281" s="9" t="s">
        <v>104</v>
      </c>
      <c r="E281" s="18" t="s">
        <v>105</v>
      </c>
      <c r="F281" s="8"/>
      <c r="G281" s="8"/>
      <c r="H281" s="7" t="s">
        <v>30</v>
      </c>
      <c r="I281" s="8" t="s">
        <v>26</v>
      </c>
      <c r="J281" s="8" t="s">
        <v>106</v>
      </c>
      <c r="K281" s="12">
        <v>345.0</v>
      </c>
      <c r="L281" s="7"/>
      <c r="M281" s="12">
        <f>K281*L281</f>
        <v>0</v>
      </c>
    </row>
    <row r="282" spans="1:13" customHeight="1" ht="80" outlineLevel="2">
      <c r="A282" s="15">
        <v>4</v>
      </c>
      <c r="B282" s="7"/>
      <c r="C282" s="8" t="s">
        <v>55</v>
      </c>
      <c r="D282" s="9" t="s">
        <v>56</v>
      </c>
      <c r="E282" s="18" t="s">
        <v>57</v>
      </c>
      <c r="F282" s="8"/>
      <c r="G282" s="8"/>
      <c r="H282" s="7" t="s">
        <v>30</v>
      </c>
      <c r="I282" s="8" t="s">
        <v>58</v>
      </c>
      <c r="J282" s="8" t="s">
        <v>59</v>
      </c>
      <c r="K282" s="12">
        <v>257.0</v>
      </c>
      <c r="L282" s="7"/>
      <c r="M282" s="12">
        <f>K282*L282</f>
        <v>0</v>
      </c>
    </row>
    <row r="283" spans="1:13" customHeight="1" ht="80" outlineLevel="2">
      <c r="A283" s="15">
        <v>5</v>
      </c>
      <c r="B283" s="7"/>
      <c r="C283" s="8" t="s">
        <v>883</v>
      </c>
      <c r="D283" s="9" t="s">
        <v>884</v>
      </c>
      <c r="E283" s="18" t="s">
        <v>885</v>
      </c>
      <c r="F283" s="8"/>
      <c r="G283" s="8" t="s">
        <v>886</v>
      </c>
      <c r="H283" s="7" t="s">
        <v>30</v>
      </c>
      <c r="I283" s="8"/>
      <c r="J283" s="8" t="s">
        <v>887</v>
      </c>
      <c r="K283" s="12">
        <v>128.0</v>
      </c>
      <c r="L283" s="7"/>
      <c r="M283" s="12">
        <f>K283*L283</f>
        <v>0</v>
      </c>
    </row>
    <row r="284" spans="1:13" customHeight="1" ht="80" outlineLevel="2">
      <c r="A284" s="15">
        <v>6</v>
      </c>
      <c r="B284" s="7"/>
      <c r="C284" s="8" t="s">
        <v>888</v>
      </c>
      <c r="D284" s="9" t="s">
        <v>889</v>
      </c>
      <c r="E284" s="18" t="s">
        <v>890</v>
      </c>
      <c r="F284" s="8"/>
      <c r="G284" s="8"/>
      <c r="H284" s="7" t="s">
        <v>30</v>
      </c>
      <c r="I284" s="8" t="s">
        <v>891</v>
      </c>
      <c r="J284" s="8"/>
      <c r="K284" s="12">
        <v>54.0</v>
      </c>
      <c r="L284" s="7"/>
      <c r="M284" s="12">
        <f>K284*L284</f>
        <v>0</v>
      </c>
    </row>
    <row r="285" spans="1:13" customHeight="1" ht="80" outlineLevel="2">
      <c r="A285" s="15">
        <v>7</v>
      </c>
      <c r="B285" s="7"/>
      <c r="C285" s="8" t="s">
        <v>892</v>
      </c>
      <c r="D285" s="9" t="s">
        <v>893</v>
      </c>
      <c r="E285" s="18" t="s">
        <v>894</v>
      </c>
      <c r="F285" s="8"/>
      <c r="G285" s="8"/>
      <c r="H285" s="7" t="s">
        <v>30</v>
      </c>
      <c r="I285" s="8"/>
      <c r="J285" s="8" t="s">
        <v>895</v>
      </c>
      <c r="K285" s="12">
        <v>1731.0</v>
      </c>
      <c r="L285" s="7"/>
      <c r="M285" s="12">
        <f>K285*L285</f>
        <v>0</v>
      </c>
    </row>
    <row r="286" spans="1:13" customHeight="1" ht="80" outlineLevel="2">
      <c r="A286" s="15">
        <v>8</v>
      </c>
      <c r="B286" s="7"/>
      <c r="C286" s="8" t="s">
        <v>896</v>
      </c>
      <c r="D286" s="9" t="s">
        <v>897</v>
      </c>
      <c r="E286" s="18" t="s">
        <v>898</v>
      </c>
      <c r="F286" s="8"/>
      <c r="G286" s="8"/>
      <c r="H286" s="7" t="s">
        <v>30</v>
      </c>
      <c r="I286" s="8"/>
      <c r="J286" s="8" t="s">
        <v>899</v>
      </c>
      <c r="K286" s="12">
        <v>361.0</v>
      </c>
      <c r="L286" s="7"/>
      <c r="M286" s="12">
        <f>K286*L286</f>
        <v>0</v>
      </c>
    </row>
    <row r="287" spans="1:13" customHeight="1" ht="80" outlineLevel="2">
      <c r="A287" s="15">
        <v>9</v>
      </c>
      <c r="B287" s="7"/>
      <c r="C287" s="8" t="s">
        <v>900</v>
      </c>
      <c r="D287" s="9" t="s">
        <v>901</v>
      </c>
      <c r="E287" s="18" t="s">
        <v>902</v>
      </c>
      <c r="F287" s="8"/>
      <c r="G287" s="8"/>
      <c r="H287" s="7" t="s">
        <v>30</v>
      </c>
      <c r="I287" s="8" t="s">
        <v>110</v>
      </c>
      <c r="J287" s="8" t="s">
        <v>903</v>
      </c>
      <c r="K287" s="12">
        <v>85.0</v>
      </c>
      <c r="L287" s="7"/>
      <c r="M287" s="12">
        <f>K287*L287</f>
        <v>0</v>
      </c>
    </row>
    <row r="288" spans="1:13" customHeight="1" ht="80" outlineLevel="2">
      <c r="A288" s="15">
        <v>10</v>
      </c>
      <c r="B288" s="7"/>
      <c r="C288" s="8" t="s">
        <v>904</v>
      </c>
      <c r="D288" s="9" t="s">
        <v>905</v>
      </c>
      <c r="E288" s="18" t="s">
        <v>906</v>
      </c>
      <c r="F288" s="8"/>
      <c r="G288" s="8" t="s">
        <v>907</v>
      </c>
      <c r="H288" s="7" t="s">
        <v>30</v>
      </c>
      <c r="I288" s="8" t="s">
        <v>394</v>
      </c>
      <c r="J288" s="8" t="s">
        <v>908</v>
      </c>
      <c r="K288" s="12">
        <v>132.0</v>
      </c>
      <c r="L288" s="7"/>
      <c r="M288" s="12">
        <f>K288*L288</f>
        <v>0</v>
      </c>
    </row>
    <row r="289" spans="1:13" customHeight="1" ht="80" outlineLevel="2">
      <c r="A289" s="15">
        <v>11</v>
      </c>
      <c r="B289" s="7"/>
      <c r="C289" s="8" t="s">
        <v>909</v>
      </c>
      <c r="D289" s="9" t="s">
        <v>910</v>
      </c>
      <c r="E289" s="18" t="s">
        <v>911</v>
      </c>
      <c r="F289" s="8"/>
      <c r="G289" s="8" t="s">
        <v>912</v>
      </c>
      <c r="H289" s="7" t="s">
        <v>30</v>
      </c>
      <c r="I289" s="8" t="s">
        <v>913</v>
      </c>
      <c r="J289" s="8" t="s">
        <v>914</v>
      </c>
      <c r="K289" s="12">
        <v>351.0</v>
      </c>
      <c r="L289" s="7"/>
      <c r="M289" s="12">
        <f>K289*L289</f>
        <v>0</v>
      </c>
    </row>
    <row r="290" spans="1:13" customHeight="1" ht="80" outlineLevel="2">
      <c r="A290" s="15">
        <v>12</v>
      </c>
      <c r="B290" s="7"/>
      <c r="C290" s="8" t="s">
        <v>915</v>
      </c>
      <c r="D290" s="9" t="s">
        <v>916</v>
      </c>
      <c r="E290" s="18" t="s">
        <v>917</v>
      </c>
      <c r="F290" s="8"/>
      <c r="G290" s="8"/>
      <c r="H290" s="7" t="s">
        <v>30</v>
      </c>
      <c r="I290" s="8"/>
      <c r="J290" s="8" t="s">
        <v>918</v>
      </c>
      <c r="K290" s="12">
        <v>1463.0</v>
      </c>
      <c r="L290" s="7"/>
      <c r="M290" s="12">
        <f>K290*L290</f>
        <v>0</v>
      </c>
    </row>
    <row r="291" spans="1:13" customHeight="1" ht="80" outlineLevel="2">
      <c r="A291" s="15">
        <v>13</v>
      </c>
      <c r="B291" s="7"/>
      <c r="C291" s="8" t="s">
        <v>31</v>
      </c>
      <c r="D291" s="9" t="s">
        <v>32</v>
      </c>
      <c r="E291" s="18" t="s">
        <v>33</v>
      </c>
      <c r="F291" s="8"/>
      <c r="G291" s="8"/>
      <c r="H291" s="7" t="s">
        <v>30</v>
      </c>
      <c r="I291" s="8"/>
      <c r="J291" s="8" t="s">
        <v>34</v>
      </c>
      <c r="K291" s="12">
        <v>233.0</v>
      </c>
      <c r="L291" s="7"/>
      <c r="M291" s="12">
        <f>K291*L291</f>
        <v>0</v>
      </c>
    </row>
    <row r="292" spans="1:13" customHeight="1" ht="80" outlineLevel="2">
      <c r="A292" s="15">
        <v>14</v>
      </c>
      <c r="B292" s="7"/>
      <c r="C292" s="8" t="s">
        <v>40</v>
      </c>
      <c r="D292" s="9" t="s">
        <v>41</v>
      </c>
      <c r="E292" s="18" t="s">
        <v>42</v>
      </c>
      <c r="F292" s="8"/>
      <c r="G292" s="8"/>
      <c r="H292" s="7" t="s">
        <v>30</v>
      </c>
      <c r="I292" s="8"/>
      <c r="J292" s="8" t="s">
        <v>43</v>
      </c>
      <c r="K292" s="12">
        <v>173.0</v>
      </c>
      <c r="L292" s="7"/>
      <c r="M292" s="12">
        <f>K292*L292</f>
        <v>0</v>
      </c>
    </row>
    <row r="293" spans="1:13" customHeight="1" ht="80" outlineLevel="2">
      <c r="A293" s="15">
        <v>15</v>
      </c>
      <c r="B293" s="7"/>
      <c r="C293" s="8" t="s">
        <v>919</v>
      </c>
      <c r="D293" s="9" t="s">
        <v>920</v>
      </c>
      <c r="E293" s="18" t="s">
        <v>921</v>
      </c>
      <c r="F293" s="8"/>
      <c r="G293" s="8" t="s">
        <v>922</v>
      </c>
      <c r="H293" s="7" t="s">
        <v>30</v>
      </c>
      <c r="I293" s="8" t="s">
        <v>394</v>
      </c>
      <c r="J293" s="8" t="s">
        <v>923</v>
      </c>
      <c r="K293" s="12">
        <v>182.0</v>
      </c>
      <c r="L293" s="7"/>
      <c r="M293" s="12">
        <f>K293*L293</f>
        <v>0</v>
      </c>
    </row>
    <row r="294" spans="1:13" customHeight="1" ht="80" outlineLevel="2">
      <c r="A294" s="15">
        <v>16</v>
      </c>
      <c r="B294" s="7"/>
      <c r="C294" s="8" t="s">
        <v>924</v>
      </c>
      <c r="D294" s="9" t="s">
        <v>925</v>
      </c>
      <c r="E294" s="18" t="s">
        <v>926</v>
      </c>
      <c r="F294" s="8"/>
      <c r="G294" s="8" t="s">
        <v>927</v>
      </c>
      <c r="H294" s="7" t="s">
        <v>30</v>
      </c>
      <c r="I294" s="8" t="s">
        <v>48</v>
      </c>
      <c r="J294" s="8"/>
      <c r="K294" s="12">
        <v>1788.0</v>
      </c>
      <c r="L294" s="7"/>
      <c r="M294" s="12">
        <f>K294*L294</f>
        <v>0</v>
      </c>
    </row>
    <row r="295" spans="1:13" customHeight="1" ht="80" outlineLevel="2">
      <c r="A295" s="15">
        <v>17</v>
      </c>
      <c r="B295" s="7"/>
      <c r="C295" s="8" t="s">
        <v>44</v>
      </c>
      <c r="D295" s="9" t="s">
        <v>45</v>
      </c>
      <c r="E295" s="18" t="s">
        <v>46</v>
      </c>
      <c r="F295" s="8"/>
      <c r="G295" s="8" t="s">
        <v>47</v>
      </c>
      <c r="H295" s="7" t="s">
        <v>30</v>
      </c>
      <c r="I295" s="8" t="s">
        <v>48</v>
      </c>
      <c r="J295" s="8"/>
      <c r="K295" s="12">
        <v>930.0</v>
      </c>
      <c r="L295" s="7"/>
      <c r="M295" s="12">
        <f>K295*L295</f>
        <v>0</v>
      </c>
    </row>
    <row r="296" spans="1:13" customHeight="1" ht="80" outlineLevel="2">
      <c r="A296" s="15">
        <v>18</v>
      </c>
      <c r="B296" s="7"/>
      <c r="C296" s="8" t="s">
        <v>49</v>
      </c>
      <c r="D296" s="9" t="s">
        <v>50</v>
      </c>
      <c r="E296" s="18" t="s">
        <v>51</v>
      </c>
      <c r="F296" s="8"/>
      <c r="G296" s="8" t="s">
        <v>47</v>
      </c>
      <c r="H296" s="7" t="s">
        <v>30</v>
      </c>
      <c r="I296" s="8" t="s">
        <v>48</v>
      </c>
      <c r="J296" s="8"/>
      <c r="K296" s="12">
        <v>1057.0</v>
      </c>
      <c r="L296" s="7"/>
      <c r="M296" s="12">
        <f>K296*L296</f>
        <v>0</v>
      </c>
    </row>
    <row r="297" spans="1:13" customHeight="1" ht="80" outlineLevel="2">
      <c r="A297" s="15">
        <v>19</v>
      </c>
      <c r="B297" s="7"/>
      <c r="C297" s="8" t="s">
        <v>52</v>
      </c>
      <c r="D297" s="9" t="s">
        <v>53</v>
      </c>
      <c r="E297" s="18" t="s">
        <v>54</v>
      </c>
      <c r="F297" s="8"/>
      <c r="G297" s="8" t="s">
        <v>47</v>
      </c>
      <c r="H297" s="7" t="s">
        <v>30</v>
      </c>
      <c r="I297" s="8" t="s">
        <v>48</v>
      </c>
      <c r="J297" s="8"/>
      <c r="K297" s="12">
        <v>1057.0</v>
      </c>
      <c r="L297" s="7"/>
      <c r="M297" s="12">
        <f>K297*L297</f>
        <v>0</v>
      </c>
    </row>
    <row r="298" spans="1:13">
      <c r="K298" t="s">
        <v>928</v>
      </c>
      <c r="L298">
        <f>SUM(L11:L297)</f>
        <v>0</v>
      </c>
      <c r="M298">
        <f>SUM(M11:M297)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0:M40"/>
    <mergeCell ref="A43:M43"/>
    <mergeCell ref="A78:M78"/>
    <mergeCell ref="A81:M81"/>
    <mergeCell ref="A117:M117"/>
    <mergeCell ref="A123:M123"/>
    <mergeCell ref="A126:M126"/>
    <mergeCell ref="A131:M131"/>
    <mergeCell ref="A208:M208"/>
    <mergeCell ref="A214:M214"/>
    <mergeCell ref="A229:M229"/>
    <mergeCell ref="A249:M249"/>
    <mergeCell ref="A277:M277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2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80" r:id="rId_hyperlink_63"/>
    <hyperlink ref="C83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2" r:id="rId_hyperlink_83"/>
    <hyperlink ref="C103" r:id="rId_hyperlink_84"/>
    <hyperlink ref="C104" r:id="rId_hyperlink_85"/>
    <hyperlink ref="C105" r:id="rId_hyperlink_86"/>
    <hyperlink ref="C106" r:id="rId_hyperlink_87"/>
    <hyperlink ref="C107" r:id="rId_hyperlink_88"/>
    <hyperlink ref="C108" r:id="rId_hyperlink_89"/>
    <hyperlink ref="C109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9" r:id="rId_hyperlink_98"/>
    <hyperlink ref="C120" r:id="rId_hyperlink_99"/>
    <hyperlink ref="C121" r:id="rId_hyperlink_100"/>
    <hyperlink ref="C122" r:id="rId_hyperlink_101"/>
    <hyperlink ref="C125" r:id="rId_hyperlink_102"/>
    <hyperlink ref="C128" r:id="rId_hyperlink_103"/>
    <hyperlink ref="C129" r:id="rId_hyperlink_104"/>
    <hyperlink ref="C130" r:id="rId_hyperlink_105"/>
    <hyperlink ref="C133" r:id="rId_hyperlink_106"/>
    <hyperlink ref="C134" r:id="rId_hyperlink_107"/>
    <hyperlink ref="C135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2" r:id="rId_hyperlink_115"/>
    <hyperlink ref="C143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4" r:id="rId_hyperlink_177"/>
    <hyperlink ref="C205" r:id="rId_hyperlink_178"/>
    <hyperlink ref="C206" r:id="rId_hyperlink_179"/>
    <hyperlink ref="C207" r:id="rId_hyperlink_180"/>
    <hyperlink ref="C210" r:id="rId_hyperlink_181"/>
    <hyperlink ref="C211" r:id="rId_hyperlink_182"/>
    <hyperlink ref="C212" r:id="rId_hyperlink_183"/>
    <hyperlink ref="C213" r:id="rId_hyperlink_184"/>
    <hyperlink ref="C216" r:id="rId_hyperlink_185"/>
    <hyperlink ref="C217" r:id="rId_hyperlink_186"/>
    <hyperlink ref="C218" r:id="rId_hyperlink_187"/>
    <hyperlink ref="C219" r:id="rId_hyperlink_188"/>
    <hyperlink ref="C220" r:id="rId_hyperlink_189"/>
    <hyperlink ref="C221" r:id="rId_hyperlink_190"/>
    <hyperlink ref="C222" r:id="rId_hyperlink_191"/>
    <hyperlink ref="C223" r:id="rId_hyperlink_192"/>
    <hyperlink ref="C224" r:id="rId_hyperlink_193"/>
    <hyperlink ref="C225" r:id="rId_hyperlink_194"/>
    <hyperlink ref="C226" r:id="rId_hyperlink_195"/>
    <hyperlink ref="C227" r:id="rId_hyperlink_196"/>
    <hyperlink ref="C228" r:id="rId_hyperlink_197"/>
    <hyperlink ref="C231" r:id="rId_hyperlink_198"/>
    <hyperlink ref="C232" r:id="rId_hyperlink_199"/>
    <hyperlink ref="C233" r:id="rId_hyperlink_200"/>
    <hyperlink ref="C234" r:id="rId_hyperlink_201"/>
    <hyperlink ref="C235" r:id="rId_hyperlink_202"/>
    <hyperlink ref="C236" r:id="rId_hyperlink_203"/>
    <hyperlink ref="C237" r:id="rId_hyperlink_204"/>
    <hyperlink ref="C238" r:id="rId_hyperlink_205"/>
    <hyperlink ref="C239" r:id="rId_hyperlink_206"/>
    <hyperlink ref="C240" r:id="rId_hyperlink_207"/>
    <hyperlink ref="C241" r:id="rId_hyperlink_208"/>
    <hyperlink ref="C242" r:id="rId_hyperlink_209"/>
    <hyperlink ref="C243" r:id="rId_hyperlink_210"/>
    <hyperlink ref="C244" r:id="rId_hyperlink_211"/>
    <hyperlink ref="C245" r:id="rId_hyperlink_212"/>
    <hyperlink ref="C246" r:id="rId_hyperlink_213"/>
    <hyperlink ref="C247" r:id="rId_hyperlink_214"/>
    <hyperlink ref="C248" r:id="rId_hyperlink_215"/>
    <hyperlink ref="C251" r:id="rId_hyperlink_216"/>
    <hyperlink ref="C252" r:id="rId_hyperlink_217"/>
    <hyperlink ref="C253" r:id="rId_hyperlink_218"/>
    <hyperlink ref="C254" r:id="rId_hyperlink_219"/>
    <hyperlink ref="C255" r:id="rId_hyperlink_220"/>
    <hyperlink ref="C256" r:id="rId_hyperlink_221"/>
    <hyperlink ref="C257" r:id="rId_hyperlink_222"/>
    <hyperlink ref="C258" r:id="rId_hyperlink_223"/>
    <hyperlink ref="C259" r:id="rId_hyperlink_224"/>
    <hyperlink ref="C260" r:id="rId_hyperlink_225"/>
    <hyperlink ref="C261" r:id="rId_hyperlink_226"/>
    <hyperlink ref="C262" r:id="rId_hyperlink_227"/>
    <hyperlink ref="C263" r:id="rId_hyperlink_228"/>
    <hyperlink ref="C264" r:id="rId_hyperlink_229"/>
    <hyperlink ref="C265" r:id="rId_hyperlink_230"/>
    <hyperlink ref="C266" r:id="rId_hyperlink_231"/>
    <hyperlink ref="C267" r:id="rId_hyperlink_232"/>
    <hyperlink ref="C268" r:id="rId_hyperlink_233"/>
    <hyperlink ref="C269" r:id="rId_hyperlink_234"/>
    <hyperlink ref="C270" r:id="rId_hyperlink_235"/>
    <hyperlink ref="C271" r:id="rId_hyperlink_236"/>
    <hyperlink ref="C272" r:id="rId_hyperlink_237"/>
    <hyperlink ref="C273" r:id="rId_hyperlink_238"/>
    <hyperlink ref="C274" r:id="rId_hyperlink_239"/>
    <hyperlink ref="C275" r:id="rId_hyperlink_240"/>
    <hyperlink ref="C276" r:id="rId_hyperlink_241"/>
    <hyperlink ref="C279" r:id="rId_hyperlink_242"/>
    <hyperlink ref="C280" r:id="rId_hyperlink_243"/>
    <hyperlink ref="C281" r:id="rId_hyperlink_244"/>
    <hyperlink ref="C282" r:id="rId_hyperlink_245"/>
    <hyperlink ref="C283" r:id="rId_hyperlink_246"/>
    <hyperlink ref="C284" r:id="rId_hyperlink_247"/>
    <hyperlink ref="C285" r:id="rId_hyperlink_248"/>
    <hyperlink ref="C286" r:id="rId_hyperlink_249"/>
    <hyperlink ref="C287" r:id="rId_hyperlink_250"/>
    <hyperlink ref="C288" r:id="rId_hyperlink_251"/>
    <hyperlink ref="C289" r:id="rId_hyperlink_252"/>
    <hyperlink ref="C290" r:id="rId_hyperlink_253"/>
    <hyperlink ref="C291" r:id="rId_hyperlink_254"/>
    <hyperlink ref="C292" r:id="rId_hyperlink_255"/>
    <hyperlink ref="C293" r:id="rId_hyperlink_256"/>
    <hyperlink ref="C294" r:id="rId_hyperlink_257"/>
    <hyperlink ref="C295" r:id="rId_hyperlink_258"/>
    <hyperlink ref="C296" r:id="rId_hyperlink_259"/>
    <hyperlink ref="C297" r:id="rId_hyperlink_26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2026-07-25T06:03:04+05:00</dcterms:created>
  <dcterms:modified xsi:type="dcterms:W3CDTF">2026-07-25T06:03:04+05:00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