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<sst xmlns="http://schemas.openxmlformats.org/spreadsheetml/2006/main" uniqueCount="439">
  <si>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</si>
  <si>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</si>
  <si>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</si>
  <si>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</si>
  <si>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</si>
  <si>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</si>
  <si>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</si>
  <si>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01:18:14</t>
  </si>
  <si>
    <t>Рюкзаки и Сумки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</si>
  <si>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</si>
  <si>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</si>
  <si>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</si>
  <si>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</si>
  <si>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</si>
  <si>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</si>
  <si>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</si>
  <si>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</si>
  <si>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</si>
  <si>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</si>
  <si>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</si>
  <si>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</si>
  <si>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</si>
  <si>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https://xn----8sbisbn5bmnn4b.xn--p1ai/wa-data/public/shop/products/89/19/21989/images/56132/56132.750x0.jpg</t>
  </si>
  <si>
    <t>AV-4</t>
  </si>
  <si>
    <t>Сумка на цепочке (трансформируется в рюкзак) пушистая Авокадо AV-4</t>
  </si>
  <si>
    <t>30 × 25 см</t>
  </si>
  <si>
    <t>2000000043227</t>
  </si>
  <si>
    <t>https://xn----8sbisbn5bmnn4b.xn--p1ai/wa-data/public/shop/products/76/57/25776/images/54206/54206.750x0.jpg</t>
  </si>
  <si>
    <t>sym_HW</t>
  </si>
  <si>
    <t>Силиконовая сумка  Huggy Wuggy Хагги Вагги с регулирующимся ремешком в ассортименте sym_HW</t>
  </si>
  <si>
    <t>2000000043401</t>
  </si>
  <si>
    <t>https://xn----8sbisbn5bmnn4b.xn--p1ai/wa-data/public/shop/products/57/64/26457/images/56130/56130.750x0.jpg</t>
  </si>
  <si>
    <t>80802-18</t>
  </si>
  <si>
    <t>Сумка на цепочке (трансформируется в рюкзак) пушистая ПИКАЧУ 35 см в ассортименте 80802-18</t>
  </si>
  <si>
    <t>много</t>
  </si>
  <si>
    <t>https://xn----8sbisbn5bmnn4b.xn--p1ai/wa-data/public/shop/products/47/69/26947/images/57478/57478.750x0.jpg</t>
  </si>
  <si>
    <t>sym_pika3</t>
  </si>
  <si>
    <t>Силиконовая сумка с регулирующимся ремешком ПИКАЧУ в ассортименте sym_pika3</t>
  </si>
  <si>
    <t>13 × 9 см</t>
  </si>
  <si>
    <t>2000766600290</t>
  </si>
  <si>
    <t>https://xn----8sbisbn5bmnn4b.xn--p1ai/wa-data/public/shop/products/89/71/27189/images/58255/58255.750x0.jpg</t>
  </si>
  <si>
    <t>sym_HW4</t>
  </si>
  <si>
    <t>Силиконовая сумка (большая) 19.5*16.5 см Huggy Wuggy Хагги Вагги с регулирующимся ремешком в ассортименте sym_HW4</t>
  </si>
  <si>
    <t>19.5 × 3 × 16.5 см</t>
  </si>
  <si>
    <t>2000917609691</t>
  </si>
  <si>
    <t>https://xn----8sbisbn5bmnn4b.xn--p1ai/wa-data/public/shop/products/84/76/27684/images/59700/59700.750x0.jpg</t>
  </si>
  <si>
    <t>ru_son2-red</t>
  </si>
  <si>
    <t>Рюкзак дошкольный пушистый SONIC СОНИК в ассортименте ru_son2 Красный</t>
  </si>
  <si>
    <t>26 × 24 × 7 см</t>
  </si>
  <si>
    <t>2000229799615</t>
  </si>
  <si>
    <t>https://xn----8sbisbn5bmnn4b.xn--p1ai/wa-data/public/shop/products/84/76/27684/images/59702/59702.750x0.jpg</t>
  </si>
  <si>
    <t>ru_son2-black</t>
  </si>
  <si>
    <t>Рюкзак дошкольный пушистый SONIC СОНИК в ассортименте ru_son2 Черный</t>
  </si>
  <si>
    <t>2000353831823</t>
  </si>
  <si>
    <t>https://xn----8sbisbn5bmnn4b.xn--p1ai/wa-data/public/shop/products/26/81/28126/images/60880/60880.750x0.jpeg</t>
  </si>
  <si>
    <t>rukzak_dino</t>
  </si>
  <si>
    <t>Детский Рюкзак Дино rukzak_dino</t>
  </si>
  <si>
    <t>35 × 28 см</t>
  </si>
  <si>
    <t>2000000051291</t>
  </si>
  <si>
    <t>https://xn----8sbisbn5bmnn4b.xn--p1ai/wa-data/public/shop/products/96/89/28996/images/63084/63084.750x0.JPG</t>
  </si>
  <si>
    <t>KBE04-lightblue</t>
  </si>
  <si>
    <t>Рюкзак детский школьный 3 в 1 / Набор девочке для начальной школы KBE04 Голубой</t>
  </si>
  <si>
    <t>2000166853050</t>
  </si>
  <si>
    <t>https://xn----8sbisbn5bmnn4b.xn--p1ai/wa-data/public/shop/products/49/92/29249/images/66404/66404.750x0.jpeg</t>
  </si>
  <si>
    <t>SN001_blue</t>
  </si>
  <si>
    <t>Рюкзак детский плюшевый 30*10*20 см HAPPY ANIMALS SN001 Голубой</t>
  </si>
  <si>
    <t>2000145512015</t>
  </si>
  <si>
    <t>https://xn----8sbisbn5bmnn4b.xn--p1ai/wa-data/public/shop/products/49/92/29249/images/66400/66400.750x0.jpeg</t>
  </si>
  <si>
    <t>SN001_green</t>
  </si>
  <si>
    <t>Рюкзак детский плюшевый 30*10*20 см HAPPY ANIMALS SN001 Зеленый</t>
  </si>
  <si>
    <t>2000872810699</t>
  </si>
  <si>
    <t>https://xn----8sbisbn5bmnn4b.xn--p1ai/wa-data/public/shop/products/49/92/29249/images/66407/66407.750x0.jpeg</t>
  </si>
  <si>
    <t>SN001_blue2</t>
  </si>
  <si>
    <t>Рюкзак детский плюшевый 30*10*20 см HAPPY ANIMALS SN001 Синий</t>
  </si>
  <si>
    <t>2000587262165</t>
  </si>
  <si>
    <t>https://xn----8sbisbn5bmnn4b.xn--p1ai/wa-data/public/shop/products/42/06/30642/images/66855/66855.750x0.jpg</t>
  </si>
  <si>
    <t>QZ004_pink</t>
  </si>
  <si>
    <t>Комплект 5в1 Рюкзак Шоппер NICE RABBIT (ВЫБОР ЦВЕТА) QZ004 Розовый</t>
  </si>
  <si>
    <t>2000402768247</t>
  </si>
  <si>
    <t>QZ004_blue</t>
  </si>
  <si>
    <t>Комплект 5в1 Рюкзак Шоппер NICE RABBIT (ВЫБОР ЦВЕТА) QZ004 Синий</t>
  </si>
  <si>
    <t>2000603894806</t>
  </si>
  <si>
    <t>QZ004_violet</t>
  </si>
  <si>
    <t>Комплект 5в1 Рюкзак Шоппер NICE RABBIT (ВЫБОР ЦВЕТА) QZ004 Фиолетовый</t>
  </si>
  <si>
    <t>2000402606587</t>
  </si>
  <si>
    <t>https://xn----8sbisbn5bmnn4b.xn--p1ai/wa-data/public/shop/products/58/09/30958/images/67697/67697.750x0.jpg</t>
  </si>
  <si>
    <t>SQ01</t>
  </si>
  <si>
    <t>Сумка шоппер Микки 24*10*33 см в ассортименте SQ01</t>
  </si>
  <si>
    <t>300</t>
  </si>
  <si>
    <t>6922075332050</t>
  </si>
  <si>
    <t>https://xn----8sbisbn5bmnn4b.xn--p1ai/wa-data/public/shop/products/29/13/31329/images/68401/68401.750x0.jpg</t>
  </si>
  <si>
    <t>FX008-2</t>
  </si>
  <si>
    <t>Рюкзак 34х13х28 см Kuromi Melody FX008-2</t>
  </si>
  <si>
    <t>2000350716857</t>
  </si>
  <si>
    <t>https://xn----8sbisbn5bmnn4b.xn--p1ai/wa-data/public/shop/products/89/15/31589/images/68868/68868.750x0.jpg</t>
  </si>
  <si>
    <t>ZZ03_синий</t>
  </si>
  <si>
    <t>Рюкзак Китти Hello Kitty 35*13*32 см (ВЫБОР ЦВЕТА) ZZ03 Синий</t>
  </si>
  <si>
    <t>2000000048253</t>
  </si>
  <si>
    <t>https://xn----8sbisbn5bmnn4b.xn--p1ai/wa-data/public/shop/products/89/15/31589/images/68867/68867.750x0.jpg</t>
  </si>
  <si>
    <t>ZZ03_чёрный</t>
  </si>
  <si>
    <t>Рюкзак Китти Hello Kitty 35*13*32 см (ВЫБОР ЦВЕТА) ZZ03 Черный</t>
  </si>
  <si>
    <t>2000000048260</t>
  </si>
  <si>
    <t>https://xn----8sbisbn5bmnn4b.xn--p1ai/wa-data/public/shop/products/90/15/31590/images/68848/68848.750x0.jpg</t>
  </si>
  <si>
    <t>ZZ02</t>
  </si>
  <si>
    <t>Рюкзак мягкая игрушка КОТИК 35 см ZZ02</t>
  </si>
  <si>
    <t>2000000048277</t>
  </si>
  <si>
    <t>https://xn----8sbisbn5bmnn4b.xn--p1ai/wa-data/public/shop/products/45/18/31845/images/69203/69203.750x0.jpg</t>
  </si>
  <si>
    <t>MZ001</t>
  </si>
  <si>
    <t>Рюкзак мягкая игрушка (трансформируется в сумку) КАПИБАРА 35*24*16 см HY007 / MZ001</t>
  </si>
  <si>
    <t>2000000048864</t>
  </si>
  <si>
    <t>https://xn----8sbisbn5bmnn4b.xn--p1ai/wa-data/public/shop/products/49/18/31849/images/69312/69312.750x0.jpg</t>
  </si>
  <si>
    <t>MZ002</t>
  </si>
  <si>
    <t>Плюшевый рюкзак КАПИБАРА 30*11*25 см MZ002</t>
  </si>
  <si>
    <t>2000000048949</t>
  </si>
  <si>
    <t>https://xn----8sbisbn5bmnn4b.xn--p1ai/wa-data/public/shop/products/33/24/32433/images/70563/70563.750x0.jpg</t>
  </si>
  <si>
    <t>ZM0175_ЖЁЛТЫЙ</t>
  </si>
  <si>
    <t>Плюшевая сумка КАПИБАРА 19*25 см ZM0175 Желтый</t>
  </si>
  <si>
    <t>2000000050775</t>
  </si>
  <si>
    <t>https://xn----8sbisbn5bmnn4b.xn--p1ai/wa-data/public/shop/products/33/24/32433/images/70561/70561.750x0.jpg</t>
  </si>
  <si>
    <t>ZM0175_ЗЕЛЕНЫЙ</t>
  </si>
  <si>
    <t>Плюшевая сумка КАПИБАРА 19*25 см ZM0175 Зеленый</t>
  </si>
  <si>
    <t>2000000050782</t>
  </si>
  <si>
    <t>https://xn----8sbisbn5bmnn4b.xn--p1ai/wa-data/public/shop/products/33/24/32433/images/70560/70560.750x0.jpg</t>
  </si>
  <si>
    <t>ZM0175_РОЗОВЫЙ</t>
  </si>
  <si>
    <t>Плюшевая сумка КАПИБАРА 19*25 см ZM0175 Розовый</t>
  </si>
  <si>
    <t>2000000050799</t>
  </si>
  <si>
    <t>https://xn----8sbisbn5bmnn4b.xn--p1ai/wa-data/public/shop/products/85/28/32885/images/71375/71375.750x0.jpg</t>
  </si>
  <si>
    <t>J570_розовый</t>
  </si>
  <si>
    <t>Рюкзак школьный Куроми Kuromi Melody 44*22*30 см J570 Розовый</t>
  </si>
  <si>
    <t>2000000051505</t>
  </si>
  <si>
    <t>https://xn----8sbisbn5bmnn4b.xn--p1ai/wa-data/public/shop/products/85/28/32885/images/71376/71376.750x0.jpg</t>
  </si>
  <si>
    <t>J570_фиолетовый</t>
  </si>
  <si>
    <t>Рюкзак школьный Куроми Kuromi Melody 44*22*30 см J570 Фиолетовый</t>
  </si>
  <si>
    <t>2000000051512</t>
  </si>
  <si>
    <t>https://xn----8sbisbn5bmnn4b.xn--p1ai/wa-data/public/shop/products/85/28/32885/images/71374/71374.750x0.jpg</t>
  </si>
  <si>
    <t>J570_черный</t>
  </si>
  <si>
    <t>Рюкзак школьный Куроми Kuromi Melody 44*22*30 см J570 Черный</t>
  </si>
  <si>
    <t>2000000051529</t>
  </si>
  <si>
    <t>https://xn----8sbisbn5bmnn4b.xn--p1ai/wa-data/public/shop/products/17/36/33617/images/72619/72619.750x0.jpg</t>
  </si>
  <si>
    <t>XC01_голубой</t>
  </si>
  <si>
    <t>Дошкольный рюкзак ЕДИНОРОГ 29*23*10 см (ВЫБОР ЦВЕТА) XC01 Голубой</t>
  </si>
  <si>
    <t>2000000057729</t>
  </si>
  <si>
    <t>https://xn----8sbisbn5bmnn4b.xn--p1ai/wa-data/public/shop/products/26/36/33626/images/72654/72654.750x0.jpg</t>
  </si>
  <si>
    <t>MXB1_ЧЕРНЫЙ</t>
  </si>
  <si>
    <t>Рюкзак дошкольный ЕДИНОРОГ 20*10*21 см (ВЫБОР ЦВЕТА) MXB1 Черный</t>
  </si>
  <si>
    <t>2000000057873</t>
  </si>
  <si>
    <t>https://xn----8sbisbn5bmnn4b.xn--p1ai/wa-data/public/shop/products/02/38/33802/images/72983/72983.750x0.jpg</t>
  </si>
  <si>
    <t>MJ001_КОРИЧНЕВЫЙ</t>
  </si>
  <si>
    <t>Плюшевый рюкзак Labubu Лабубу 32*10*30см (ВЫБОР ЦВЕТА) MJ001 Коричневый</t>
  </si>
  <si>
    <t>2000000060606</t>
  </si>
  <si>
    <t>https://xn----8sbisbn5bmnn4b.xn--p1ai/wa-data/public/shop/products/02/38/33802/images/72981/72981.750x0.jpg</t>
  </si>
  <si>
    <t>MJ001_СЕРЫЙ</t>
  </si>
  <si>
    <t>Плюшевый рюкзак Labubu Лабубу 32*10*30см (ВЫБОР ЦВЕТА) MJ001 Серый</t>
  </si>
  <si>
    <t>2000000060613</t>
  </si>
  <si>
    <t>https://xn----8sbisbn5bmnn4b.xn--p1ai/wa-data/public/shop/products/36/39/33936/images/73294/73294.750x0.jpg</t>
  </si>
  <si>
    <t>5185_рюкз</t>
  </si>
  <si>
    <t>Школьный рюкзак Капибара 42x20x32 см 5185</t>
  </si>
  <si>
    <t>2000000063249</t>
  </si>
  <si>
    <t>https://xn----8sbisbn5bmnn4b.xn--p1ai/wa-data/public/shop/products/50/41/34150/images/73552/73552.750x0.jpg</t>
  </si>
  <si>
    <t>ru_cat55</t>
  </si>
  <si>
    <t>Рюкзак Котик 55 см (МУЗ), (ВЫБОР ЦВЕТА) ru_cat55</t>
  </si>
  <si>
    <t>https://xn----8sbisbn5bmnn4b.xn--p1ai/wa-data/public/shop/products/50/41/34150/images/73554/73554.750x0.jpg</t>
  </si>
  <si>
    <t>ru_cat55_БЕЖЕВЫЙ</t>
  </si>
  <si>
    <t>Рюкзак Котик 55 см (МУЗ), (ВЫБОР ЦВЕТА) ru_cat55 Бежевый</t>
  </si>
  <si>
    <t>2000000065366</t>
  </si>
  <si>
    <t>https://xn----8sbisbn5bmnn4b.xn--p1ai/wa-data/public/shop/products/50/41/34150/images/73559/73559.750x0.jpg</t>
  </si>
  <si>
    <t>ru_cat55_БЕЛЫЙ</t>
  </si>
  <si>
    <t>Рюкзак Котик 55 см (МУЗ), (ВЫБОР ЦВЕТА) ru_cat55 Белый</t>
  </si>
  <si>
    <t>2000000065373</t>
  </si>
  <si>
    <t>https://xn----8sbisbn5bmnn4b.xn--p1ai/wa-data/public/shop/products/50/41/34150/images/73558/73558.750x0.jpg</t>
  </si>
  <si>
    <t>ru_cat55_СЕРЫЙ</t>
  </si>
  <si>
    <t>Рюкзак Котик 55 см (МУЗ), (ВЫБОР ЦВЕТА) ru_cat55 Серый</t>
  </si>
  <si>
    <t>2000000065380</t>
  </si>
  <si>
    <t>https://xn----8sbisbn5bmnn4b.xn--p1ai/wa-data/public/shop/products/50/41/34150/images/73556/73556.750x0.jpg</t>
  </si>
  <si>
    <t>ru_cat55_ЧЕРНЫЙ</t>
  </si>
  <si>
    <t>Рюкзак Котик 55 см (МУЗ), (ВЫБОР ЦВЕТА) ru_cat55 Черный</t>
  </si>
  <si>
    <t>2000000065397</t>
  </si>
  <si>
    <t>https://xn----8sbisbn5bmnn4b.xn--p1ai/wa-data/public/shop/products/04/42/34204/images/73631/73631.750x0.png</t>
  </si>
  <si>
    <t>ru_mish50</t>
  </si>
  <si>
    <t>Меховой рюкзак МИШКА 50 см (ВЫБОР ЦВЕТА) ru_mish50</t>
  </si>
  <si>
    <t>ru_mish50_РОЗ</t>
  </si>
  <si>
    <t>Меховой рюкзак МИШКА 50 см (ВЫБОР ЦВЕТА) ru_mish50 Розовый</t>
  </si>
  <si>
    <t>2000000066196</t>
  </si>
  <si>
    <t>https://xn----8sbisbn5bmnn4b.xn--p1ai/wa-data/public/shop/products/04/42/34204/images/73629/73629.750x0.jpg</t>
  </si>
  <si>
    <t>ru_mish50_СЕР</t>
  </si>
  <si>
    <t>Меховой рюкзак МИШКА 50 см (ВЫБОР ЦВЕТА) ru_mish50 Серый</t>
  </si>
  <si>
    <t>2000000066202</t>
  </si>
  <si>
    <t>https://xn----8sbisbn5bmnn4b.xn--p1ai/wa-data/public/shop/products/17/10/31017/images/67774/67774.750x0.jpg</t>
  </si>
  <si>
    <t>QZ009_жёлтый</t>
  </si>
  <si>
    <t>Комплект 5в1 Рюкзак Шоппер KAWAI FASHION 40*30*16 см (ВЫБОР ЦВЕТА) QZ009 Желтый</t>
  </si>
  <si>
    <t>2000000046129</t>
  </si>
  <si>
    <t>https://xn----8sbisbn5bmnn4b.xn--p1ai/wa-data/public/shop/products/93/26/22693/images/43915/43915.750x0.jpg</t>
  </si>
  <si>
    <t>ru_animal</t>
  </si>
  <si>
    <t>Рюкзак детский ANIMALS в ассортименте ru_animal</t>
  </si>
  <si>
    <t>23 × 8 × 19 см</t>
  </si>
  <si>
    <t>2000000043487</t>
  </si>
  <si>
    <t>https://xn----8sbisbn5bmnn4b.xn--p1ai/wa-data/public/shop/products/07/37/33707/images/72795/72795.750x0.jpg</t>
  </si>
  <si>
    <t>ZZ04</t>
  </si>
  <si>
    <t>Рюкзак мягкая игрушка (трансформируется в сумку) КРАСНАЯ ПАНДА 23x23 см</t>
  </si>
  <si>
    <t>2000000058962</t>
  </si>
  <si>
    <t>https://xn----8sbisbn5bmnn4b.xn--p1ai/wa-data/public/shop/products/43/26/22643/images/43760/43760.750x0.jpg</t>
  </si>
  <si>
    <t>Y12458-S</t>
  </si>
  <si>
    <t>Сумка на плечо Сова в ассортименте Y12458-S</t>
  </si>
  <si>
    <t>2000933847756</t>
  </si>
  <si>
    <t>https://xn----8sbisbn5bmnn4b.xn--p1ai/wa-data/public/shop/products/23/31/23123/images/44804/44804.750x0.jpg</t>
  </si>
  <si>
    <t>MD-516</t>
  </si>
  <si>
    <t>Рюкзак перламутровый с ушками и блестками в ассортименте MD-516</t>
  </si>
  <si>
    <t>28 × 24 см</t>
  </si>
  <si>
    <t>240</t>
  </si>
  <si>
    <t>2617006185167</t>
  </si>
  <si>
    <t>https://xn----8sbisbn5bmnn4b.xn--p1ai/wa-data/public/shop/products/32/31/23132/images/44803/44803.750x0.jpg</t>
  </si>
  <si>
    <t>MD-519</t>
  </si>
  <si>
    <t>Рюкзак перламутровый с ушками и блестками в ассортименте MD-519</t>
  </si>
  <si>
    <t>2617006185198</t>
  </si>
  <si>
    <t>https://xn----8sbisbn5bmnn4b.xn--p1ai/wa-data/public/shop/products/21/95/19521/images/38064/38064.750x0.jpg</t>
  </si>
  <si>
    <t>MD-948</t>
  </si>
  <si>
    <t>Рюкзак с принтом в ассортименте MD-948</t>
  </si>
  <si>
    <t>25 × 23 × 12 см</t>
  </si>
  <si>
    <t>2617000009483</t>
  </si>
  <si>
    <t>https://xn----8sbisbn5bmnn4b.xn--p1ai/wa-data/public/shop/products/22/95/19522/images/38065/38065.750x0.jpg</t>
  </si>
  <si>
    <t>MD-950</t>
  </si>
  <si>
    <t>Рюкзак в ассортименте MD-950</t>
  </si>
  <si>
    <t>31 × 22 × 9 см</t>
  </si>
  <si>
    <t>2617000009506</t>
  </si>
  <si>
    <t>https://xn----8sbisbn5bmnn4b.xn--p1ai/wa-data/public/shop/products/38/95/19538/images/62724/62724.750x0.jpg</t>
  </si>
  <si>
    <t>MD-960</t>
  </si>
  <si>
    <t>Рюкзак Хвост Русалочки с блестками в ассортименте MD-960</t>
  </si>
  <si>
    <t>22 × 21 × 11 см</t>
  </si>
  <si>
    <t>2617000009605</t>
  </si>
  <si>
    <t>https://xn----8sbisbn5bmnn4b.xn--p1ai/wa-data/public/shop/products/39/95/19539/images/38082/38082.750x0.jpg</t>
  </si>
  <si>
    <t>MD-959</t>
  </si>
  <si>
    <t>Рюкзак в ассортименте MD-959</t>
  </si>
  <si>
    <t>21 × 21 × 11 см</t>
  </si>
  <si>
    <t>2617000009599</t>
  </si>
  <si>
    <t>https://xn----8sbisbn5bmnn4b.xn--p1ai/wa-data/public/shop/products/64/26/12664/images/44955/44955.750x0.jpg</t>
  </si>
  <si>
    <t>MD-926</t>
  </si>
  <si>
    <t>Рюкзак в ассортименте MD-926</t>
  </si>
  <si>
    <t>27 × 20 см</t>
  </si>
  <si>
    <t>2617000009261</t>
  </si>
  <si>
    <t>https://xn----8sbisbn5bmnn4b.xn--p1ai/wa-data/public/shop/products/61/26/12661/images/21239/21239.750x0.jpg</t>
  </si>
  <si>
    <t>MD-922</t>
  </si>
  <si>
    <t>Рюкзак с ушками в ассортименте MD-922</t>
  </si>
  <si>
    <t>24 × 22 см</t>
  </si>
  <si>
    <t>2617000009223</t>
  </si>
  <si>
    <t>https://xn----8sbisbn5bmnn4b.xn--p1ai/wa-data/public/shop/products/57/15/11557/images/18313/18313.750x0.jpg</t>
  </si>
  <si>
    <t>MD-909</t>
  </si>
  <si>
    <t>Рюкзак с пайетками в ассортименте MD-909</t>
  </si>
  <si>
    <t>26 × 21 см</t>
  </si>
  <si>
    <t>2617000009094</t>
  </si>
  <si>
    <t>https://xn----8sbisbn5bmnn4b.xn--p1ai/wa-data/public/shop/products/31/31/23131/images/47307/47307.750x0.JPG</t>
  </si>
  <si>
    <t>MD-962-yellowl</t>
  </si>
  <si>
    <t>Сумочка для девочки Цветочек MD-962 желтый</t>
  </si>
  <si>
    <t>12 × 12 см</t>
  </si>
  <si>
    <t>30</t>
  </si>
  <si>
    <t>2000261689035</t>
  </si>
  <si>
    <t>https://xn----8sbisbn5bmnn4b.xn--p1ai/wa-data/public/shop/products/17/31/23117/images/44818/44818.750x0.jpg</t>
  </si>
  <si>
    <t>MD-129</t>
  </si>
  <si>
    <t>Сумочка декорированная на цепочке в ассортименте MD-129</t>
  </si>
  <si>
    <t>10 × 6 × 13 см</t>
  </si>
  <si>
    <t>48</t>
  </si>
  <si>
    <t>2617006001290</t>
  </si>
  <si>
    <t>https://xn----8sbisbn5bmnn4b.xn--p1ai/wa-data/public/shop/products/14/31/23114/images/44817/44817.750x0.jpg</t>
  </si>
  <si>
    <t>MD-106</t>
  </si>
  <si>
    <t>Сумочка декорированная на цепочке в ассортименте MD-106</t>
  </si>
  <si>
    <t>2617006001061</t>
  </si>
  <si>
    <t>https://xn----8sbisbn5bmnn4b.xn--p1ai/wa-data/public/shop/products/41/95/19541/images/46562/46562.750x0.jpg</t>
  </si>
  <si>
    <t>MD-945</t>
  </si>
  <si>
    <t>Сумочка с украшениями в ассортименте MD-945</t>
  </si>
  <si>
    <t>12 × 12 × 7 см</t>
  </si>
  <si>
    <t>2617000009452</t>
  </si>
  <si>
    <t>https://xn----8sbisbn5bmnn4b.xn--p1ai/wa-data/public/shop/products/15/18/11815/images/19101/19101.750x0.jpg</t>
  </si>
  <si>
    <t>1181-7</t>
  </si>
  <si>
    <t>Сумочка с пайетками в ассортименте 1181-7</t>
  </si>
  <si>
    <t>20 × 15 см</t>
  </si>
  <si>
    <t>1200</t>
  </si>
  <si>
    <t>9842550118177</t>
  </si>
  <si>
    <t>https://xn----8sbisbn5bmnn4b.xn--p1ai/wa-data/public/shop/products/39/58/5839/images/7049/7049.750x0.jpg</t>
  </si>
  <si>
    <t>MD-821</t>
  </si>
  <si>
    <t>Сумочка 1 шт в ассортименте MD-821</t>
  </si>
  <si>
    <t>120</t>
  </si>
  <si>
    <t>2617000008219</t>
  </si>
  <si>
    <t>https://xn----8sbisbn5bmnn4b.xn--p1ai/wa-data/public/shop/products/20/95/19520/images/46751/46751.750x0.jpg</t>
  </si>
  <si>
    <t>MD-944</t>
  </si>
  <si>
    <t>Сумочка с пайетками и бантиком в ассортименте MD-944</t>
  </si>
  <si>
    <t>12 × 13 × 9 см</t>
  </si>
  <si>
    <t>2617000009445</t>
  </si>
  <si>
    <t>https://xn----8sbisbn5bmnn4b.xn--p1ai/wa-data/public/shop/products/85/22/22285/images/42987/42987.750x0.jpg</t>
  </si>
  <si>
    <t>Силиконовая сумка с регулирующимся ремешком AMONG US АМОНГ АС в ассортименте AM-4</t>
  </si>
  <si>
    <t>12.5 × 10 см</t>
  </si>
  <si>
    <t>2000000042923</t>
  </si>
  <si>
    <t>https://xn----8sbisbn5bmnn4b.xn--p1ai/wa-data/public/shop/products/99/18/21899/images/54939/54939.750x0.JPG</t>
  </si>
  <si>
    <t>688-93</t>
  </si>
  <si>
    <t>Сумка поясная детская AMONG US Амонг Ас (кожзам) в ассортименте 688-93</t>
  </si>
  <si>
    <t>12 × 3 × 11 см</t>
  </si>
  <si>
    <t>2000729360339</t>
  </si>
  <si>
    <t>https://xn----8sbisbn5bmnn4b.xn--p1ai/wa-data/public/shop/products/75/20/12075/images/19584/19584.750x0.jpg</t>
  </si>
  <si>
    <t>MD-915/MD-917</t>
  </si>
  <si>
    <t>Сумка с мультгероями (большая) в ассортименте MD-915/MD-917</t>
  </si>
  <si>
    <t>30 × 33 см</t>
  </si>
  <si>
    <t>2617000009155</t>
  </si>
  <si>
    <t>https://xn----8sbisbn5bmnn4b.xn--p1ai/wa-data/public/shop/products/80/74/27480/images/59218/59218.750x0.jpg</t>
  </si>
  <si>
    <t>fashion01-pink</t>
  </si>
  <si>
    <t>Рюкзак детский дошкольный Animal fashion01 Розовый</t>
  </si>
  <si>
    <t>22 × 26 × 11 см</t>
  </si>
  <si>
    <t>2000089885879</t>
  </si>
  <si>
    <t>https://xn----8sbisbn5bmnn4b.xn--p1ai/wa-data/public/shop/products/80/74/27480/images/59220/59220.750x0.jpg</t>
  </si>
  <si>
    <t>fashion01-yellow</t>
  </si>
  <si>
    <t>Рюкзак детский дошкольный Animal fashion01 Желтый</t>
  </si>
  <si>
    <t>2000154103563</t>
  </si>
  <si>
    <t>https://xn----8sbisbn5bmnn4b.xn--p1ai/wa-data/public/shop/products/85/75/27585/images/59555/59555.750x0.jpg</t>
  </si>
  <si>
    <t>FYK06_AMERICA_BLACK</t>
  </si>
  <si>
    <t>Рюкзак детский дошкольный Супергерои FYK06 3</t>
  </si>
  <si>
    <t>2000941411406</t>
  </si>
  <si>
    <t>https://xn----8sbisbn5bmnn4b.xn--p1ai/wa-data/public/shop/products/78/75/27578/images/59447/59447.750x0.JPG</t>
  </si>
  <si>
    <t>FYk07-pink</t>
  </si>
  <si>
    <t>Рюкзак детский дошкольный Динозаврики FYk07 Розовый</t>
  </si>
  <si>
    <t>25 × 30 × 15 см</t>
  </si>
  <si>
    <t>100</t>
  </si>
  <si>
    <t>2000814222610</t>
  </si>
  <si>
    <t>https://xn----8sbisbn5bmnn4b.xn--p1ai/wa-data/public/shop/products/82/75/27582/images/59515/59515.750x0.JPG</t>
  </si>
  <si>
    <t>XS01-Lion</t>
  </si>
  <si>
    <t>Рюкзак детский дошкольный твердый на молнии Cut animals (ВЫБОР ЦВЕТА)  XS01 Львенок</t>
  </si>
  <si>
    <t>30 × 25 × 7 см</t>
  </si>
  <si>
    <t>2000145078894</t>
  </si>
  <si>
    <t>https://xn----8sbisbn5bmnn4b.xn--p1ai/wa-data/public/shop/products/82/75/27582/images/59517/59517.750x0.JPG</t>
  </si>
  <si>
    <t>XS01-Dog</t>
  </si>
  <si>
    <t>Рюкзак детский дошкольный твердый на молнии Cut animals (ВЫБОР ЦВЕТА)  XS01 Собачка</t>
  </si>
  <si>
    <t>2000124353936</t>
  </si>
  <si>
    <t>https://xn----8sbisbn5bmnn4b.xn--p1ai/wa-data/public/shop/products/80/75/27580/images/59485/59485.750x0.JPG</t>
  </si>
  <si>
    <t>FYK01-pink</t>
  </si>
  <si>
    <t>Рюкзак детский Акула дошкольный для малышей FYK01 Розовый</t>
  </si>
  <si>
    <t>32 × 17 × 12 см</t>
  </si>
  <si>
    <t>2000723313645</t>
  </si>
  <si>
    <t>https://xn----8sbisbn5bmnn4b.xn--p1ai/wa-data/public/shop/products/80/75/27580/images/59482/59482.750x0.JPG</t>
  </si>
  <si>
    <t>FYK01-red</t>
  </si>
  <si>
    <t>Рюкзак детский Акула дошкольный для малышей FYK01 Красный</t>
  </si>
  <si>
    <t>2000370948726</t>
  </si>
  <si>
    <t>https://xn----8sbisbn5bmnn4b.xn--p1ai/wa-data/public/shop/products/79/75/27579/images/59461/59461.750x0.JPG</t>
  </si>
  <si>
    <t>FYK02-Mikki-RED</t>
  </si>
  <si>
    <t>Рюкзак детский дошкольный Микки Маус и Минни Маус FYK02 Микки</t>
  </si>
  <si>
    <t>28 × 22 × 9 см</t>
  </si>
  <si>
    <t>2000744987665</t>
  </si>
  <si>
    <t>https://xn----8sbisbn5bmnn4b.xn--p1ai/wa-data/public/shop/products/19/01/30119/images/65716/65716.750x0.JPG</t>
  </si>
  <si>
    <t>LCYP01-blue</t>
  </si>
  <si>
    <t>Рюкзак детский дошкольный твердый на молнии Zoo (ВЫБОР ЦВЕТА) LCYP01 Синий</t>
  </si>
  <si>
    <t>28 × 24 × 11 см</t>
  </si>
  <si>
    <t>2000098888243</t>
  </si>
  <si>
    <t>https://xn----8sbisbn5bmnn4b.xn--p1ai/wa-data/public/shop/products/19/01/30119/images/65715/65715.750x0.JPG</t>
  </si>
  <si>
    <t>LCYP01-green</t>
  </si>
  <si>
    <t>Рюкзак детский дошкольный твердый на молнии Zoo (ВЫБОР ЦВЕТА) LCYP01 Зеленый</t>
  </si>
  <si>
    <t>2000135098499</t>
  </si>
  <si>
    <t>https://xn----8sbisbn5bmnn4b.xn--p1ai/wa-data/public/shop/products/19/01/30119/images/65719/65719.750x0.JPG</t>
  </si>
  <si>
    <t>LCYP01-yellow</t>
  </si>
  <si>
    <t>Рюкзак детский дошкольный твердый на молнии Zoo (ВЫБОР ЦВЕТА) LCYP01 Желтый</t>
  </si>
  <si>
    <t>2000857297491</t>
  </si>
  <si>
    <t>https://xn----8sbisbn5bmnn4b.xn--p1ai/wa-data/public/shop/products/19/01/30119/images/65718/65718.750x0.JPG</t>
  </si>
  <si>
    <t>LCYP01-purple</t>
  </si>
  <si>
    <t>Рюкзак детский дошкольный твердый на молнии Zoo (ВЫБОР ЦВЕТА) LCYP01 Фиолетовый</t>
  </si>
  <si>
    <t>2000085090819</t>
  </si>
  <si>
    <t>https://xn----8sbisbn5bmnn4b.xn--p1ai/wa-data/public/shop/products/20/01/30120/images/65728/65728.750x0.JPG</t>
  </si>
  <si>
    <t>LCYP02-blue</t>
  </si>
  <si>
    <t>Рюкзак детский дошкольный твердый на молнии ЗАЙКА 26*12*23 см (ВЫБОР ЦВЕТА) LCYP02 Синий</t>
  </si>
  <si>
    <t>28 × 24 × 12 см</t>
  </si>
  <si>
    <t>2000144167766</t>
  </si>
  <si>
    <t>https://xn----8sbisbn5bmnn4b.xn--p1ai/wa-data/public/shop/products/20/01/30120/images/65727/65727.750x0.JPG</t>
  </si>
  <si>
    <t>LCYP02-yellow</t>
  </si>
  <si>
    <t>Рюкзак детский дошкольный твердый на молнии ЗАЙКА 26*12*23 см (ВЫБОР ЦВЕТА) LCYP02 Желтый</t>
  </si>
  <si>
    <t>2000148515952</t>
  </si>
  <si>
    <t>https://xn----8sbisbn5bmnn4b.xn--p1ai/wa-data/public/shop/products/22/01/30122/images/65746/65746.750x0.JPG</t>
  </si>
  <si>
    <t>GD001-Pink</t>
  </si>
  <si>
    <t>Рюкзак детский дошкольный ЗАЙКА 25*10*24 см GD001</t>
  </si>
  <si>
    <t>2000348442782</t>
  </si>
  <si>
    <t>https://xn----8sbisbn5bmnn4b.xn--p1ai/wa-data/public/shop/products/23/01/30123/images/65755/65755.750x0.JPG</t>
  </si>
  <si>
    <t>2251-blue</t>
  </si>
  <si>
    <t>Рюкзак подростковый с USB 2251 Синий</t>
  </si>
  <si>
    <t>45 × 28 × 13 см</t>
  </si>
  <si>
    <t>2000335405738</t>
  </si>
  <si>
    <t>https://xn----8sbisbn5bmnn4b.xn--p1ai/wa-data/public/shop/products/23/01/30123/images/65756/65756.750x0.JPG</t>
  </si>
  <si>
    <t>2251-black</t>
  </si>
  <si>
    <t>Рюкзак подростковый с USB 2251 Черный</t>
  </si>
  <si>
    <t>2000195081141</t>
  </si>
  <si>
    <t>https://xn----8sbisbn5bmnn4b.xn--p1ai/wa-data/public/shop/products/23/01/30123/images/65754/65754.750x0.JPG</t>
  </si>
  <si>
    <t>2251-grey</t>
  </si>
  <si>
    <t>Рюкзак подростковый с USB 2251 Серый</t>
  </si>
  <si>
    <t>2000962383584</t>
  </si>
  <si>
    <t>https://xn----8sbisbn5bmnn4b.xn--p1ai/wa-data/public/shop/products/24/01/30124/images/65768/65768.750x0.JPG</t>
  </si>
  <si>
    <t>1811-blue</t>
  </si>
  <si>
    <t>Рюкзак подростковый с USB 1811 Синий</t>
  </si>
  <si>
    <t>2000073060930</t>
  </si>
  <si>
    <t>https://xn----8sbisbn5bmnn4b.xn--p1ai/wa-data/public/shop/products/24/01/30124/images/65770/65770.750x0.JPG</t>
  </si>
  <si>
    <t>1811-red</t>
  </si>
  <si>
    <t>Рюкзак подростковый с USB 1811 Красный</t>
  </si>
  <si>
    <t>2000874141173</t>
  </si>
  <si>
    <t>https://xn----8sbisbn5bmnn4b.xn--p1ai/wa-data/public/shop/products/24/01/30124/images/65767/65767.750x0.JPG</t>
  </si>
  <si>
    <t>1811-black</t>
  </si>
  <si>
    <t>Рюкзак подростковый с USB 1811 Черный</t>
  </si>
  <si>
    <t>2000373654389</t>
  </si>
  <si>
    <t>https://xn----8sbisbn5bmnn4b.xn--p1ai/wa-data/public/shop/products/24/01/30124/images/65769/65769.750x0.JPG</t>
  </si>
  <si>
    <t>1811-grey</t>
  </si>
  <si>
    <t>Рюкзак подростковый с USB 1811 Серый</t>
  </si>
  <si>
    <t>2000301113056</t>
  </si>
  <si>
    <t>https://xn----8sbisbn5bmnn4b.xn--p1ai/wa-data/public/shop/products/25/01/30125/images/65779/65779.750x0.JPG</t>
  </si>
  <si>
    <t>1809-black</t>
  </si>
  <si>
    <t>Рюкзак подростковый с USB и с кодовым замком 1809 Черный</t>
  </si>
  <si>
    <t>2000838235474</t>
  </si>
  <si>
    <t>https://xn----8sbisbn5bmnn4b.xn--p1ai/wa-data/public/shop/products/25/01/30125/images/65778/65778.750x0.JPG</t>
  </si>
  <si>
    <t>1809-grey</t>
  </si>
  <si>
    <t>Рюкзак подростковый с USB и с кодовым замком 1809 Серый</t>
  </si>
  <si>
    <t>2000581452623</t>
  </si>
  <si>
    <t>https://xn----8sbisbn5bmnn4b.xn--p1ai/wa-data/public/shop/products/16/10/31016/images/67765/67765.750x0.jpg</t>
  </si>
  <si>
    <t>JH001-3</t>
  </si>
  <si>
    <t>Рюкзак школьный Куроми Kuromi Melody 45*14*30 см JH001 3</t>
  </si>
  <si>
    <t>2000000046105</t>
  </si>
  <si>
    <t>https://xn----8sbisbn5bmnn4b.xn--p1ai/wa-data/public/shop/products/15/10/31015/images/67773/67773.750x0.jpg</t>
  </si>
  <si>
    <t>TYY001_pink</t>
  </si>
  <si>
    <t>Сумочка Куроми Kuromi Melody 32*9*20 см (ВЫБОР ЦВЕТА) TYY001 Розовый</t>
  </si>
  <si>
    <t>2000000046068</t>
  </si>
  <si>
    <t>https://xn----8sbisbn5bmnn4b.xn--p1ai/wa-data/public/shop/products/15/10/31015/images/67772/67772.750x0.jpg</t>
  </si>
  <si>
    <t>TYY001_black</t>
  </si>
  <si>
    <t>Сумочка Куроми Kuromi Melody 32*9*20 см (ВЫБОР ЦВЕТА) TYY001 Черный</t>
  </si>
  <si>
    <t>2000000046075</t>
  </si>
  <si>
    <t>https://xn----8sbisbn5bmnn4b.xn--p1ai/wa-data/public/shop/products/18/12/31218/images/68134/68134.750x0.jpg</t>
  </si>
  <si>
    <t>PJC02</t>
  </si>
  <si>
    <t>Рюкзак мягкая игрушка Куроми Kuromi Melody разноцвет 38*20*25 см PJC02</t>
  </si>
  <si>
    <t>2000000046983</t>
  </si>
  <si>
    <t>https://xn----8sbisbn5bmnn4b.xn--p1ai/wa-data/public/shop/products/17/12/31217/images/68131/68131.750x0.jpg</t>
  </si>
  <si>
    <t>PJC001</t>
  </si>
  <si>
    <t>Рюкзак мягкая игрушка Куроми Kuromi Melody 38*20*25 см PJC001</t>
  </si>
  <si>
    <t>2000000046990</t>
  </si>
  <si>
    <t>https://xn----8sbisbn5bmnn4b.xn--p1ai/wa-data/public/shop/products/34/75/17534/images/34017/34017.750x0.jpg</t>
  </si>
  <si>
    <t>CCC-1</t>
  </si>
  <si>
    <t>Рюкзачок Коровка в ассортименте CCC-1</t>
  </si>
  <si>
    <t>23 × 22 см</t>
  </si>
  <si>
    <t>6916366015012</t>
  </si>
  <si>
    <t>https://xn----8sbisbn5bmnn4b.xn--p1ai/wa-data/public/shop/products/28/38/33828/images/73064/73064.750x0.jpg</t>
  </si>
  <si>
    <t>GL001</t>
  </si>
  <si>
    <t>Сумочка мягкая игрушка Labubu Лабубу 25x15 см GL001</t>
  </si>
  <si>
    <t>2000000061290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</si>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</sst>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132.96x961.jpg"/><Relationship Id="rId2" Type="http://schemas.openxmlformats.org/officeDocument/2006/relationships/image" Target="../media/54206.96x962.jpg"/><Relationship Id="rId3" Type="http://schemas.openxmlformats.org/officeDocument/2006/relationships/image" Target="../media/56130.96x963.jpg"/><Relationship Id="rId4" Type="http://schemas.openxmlformats.org/officeDocument/2006/relationships/image" Target="../media/57478.96x964.jpg"/><Relationship Id="rId5" Type="http://schemas.openxmlformats.org/officeDocument/2006/relationships/image" Target="../media/58255.96x965.jpg"/><Relationship Id="rId6" Type="http://schemas.openxmlformats.org/officeDocument/2006/relationships/image" Target="../media/59700.96x966.jpg"/><Relationship Id="rId7" Type="http://schemas.openxmlformats.org/officeDocument/2006/relationships/image" Target="../media/59702.96x967.jpg"/><Relationship Id="rId8" Type="http://schemas.openxmlformats.org/officeDocument/2006/relationships/image" Target="../media/60880.96x968.jpeg"/><Relationship Id="rId9" Type="http://schemas.openxmlformats.org/officeDocument/2006/relationships/image" Target="../media/63084.96x969.JPG"/><Relationship Id="rId10" Type="http://schemas.openxmlformats.org/officeDocument/2006/relationships/image" Target="../media/66404.96x9610.jpeg"/><Relationship Id="rId11" Type="http://schemas.openxmlformats.org/officeDocument/2006/relationships/image" Target="../media/66400.96x9611.jpeg"/><Relationship Id="rId12" Type="http://schemas.openxmlformats.org/officeDocument/2006/relationships/image" Target="../media/66407.96x9612.jpeg"/><Relationship Id="rId13" Type="http://schemas.openxmlformats.org/officeDocument/2006/relationships/image" Target="../media/66855.96x9613.jpg"/><Relationship Id="rId14" Type="http://schemas.openxmlformats.org/officeDocument/2006/relationships/image" Target="../media/66855.96x9614.jpg"/><Relationship Id="rId15" Type="http://schemas.openxmlformats.org/officeDocument/2006/relationships/image" Target="../media/66855.96x9615.jpg"/><Relationship Id="rId16" Type="http://schemas.openxmlformats.org/officeDocument/2006/relationships/image" Target="../media/67697.96x9616.jpg"/><Relationship Id="rId17" Type="http://schemas.openxmlformats.org/officeDocument/2006/relationships/image" Target="../media/68401.96x9617.jpg"/><Relationship Id="rId18" Type="http://schemas.openxmlformats.org/officeDocument/2006/relationships/image" Target="../media/68868.96x9618.jpg"/><Relationship Id="rId19" Type="http://schemas.openxmlformats.org/officeDocument/2006/relationships/image" Target="../media/68867.96x9619.jpg"/><Relationship Id="rId20" Type="http://schemas.openxmlformats.org/officeDocument/2006/relationships/image" Target="../media/68848.96x9620.jpg"/><Relationship Id="rId21" Type="http://schemas.openxmlformats.org/officeDocument/2006/relationships/image" Target="../media/69203.96x9621.jpg"/><Relationship Id="rId22" Type="http://schemas.openxmlformats.org/officeDocument/2006/relationships/image" Target="../media/69312.96x9622.jpg"/><Relationship Id="rId23" Type="http://schemas.openxmlformats.org/officeDocument/2006/relationships/image" Target="../media/70563.96x9623.jpg"/><Relationship Id="rId24" Type="http://schemas.openxmlformats.org/officeDocument/2006/relationships/image" Target="../media/70561.96x9624.jpg"/><Relationship Id="rId25" Type="http://schemas.openxmlformats.org/officeDocument/2006/relationships/image" Target="../media/70560.96x9625.jpg"/><Relationship Id="rId26" Type="http://schemas.openxmlformats.org/officeDocument/2006/relationships/image" Target="../media/71375.96x9626.jpg"/><Relationship Id="rId27" Type="http://schemas.openxmlformats.org/officeDocument/2006/relationships/image" Target="../media/71376.96x9627.jpg"/><Relationship Id="rId28" Type="http://schemas.openxmlformats.org/officeDocument/2006/relationships/image" Target="../media/71374.96x9628.jpg"/><Relationship Id="rId29" Type="http://schemas.openxmlformats.org/officeDocument/2006/relationships/image" Target="../media/72619.96x9629.jpg"/><Relationship Id="rId30" Type="http://schemas.openxmlformats.org/officeDocument/2006/relationships/image" Target="../media/72654.96x9630.jpg"/><Relationship Id="rId31" Type="http://schemas.openxmlformats.org/officeDocument/2006/relationships/image" Target="../media/72983.96x9631.jpg"/><Relationship Id="rId32" Type="http://schemas.openxmlformats.org/officeDocument/2006/relationships/image" Target="../media/72981.96x9632.jpg"/><Relationship Id="rId33" Type="http://schemas.openxmlformats.org/officeDocument/2006/relationships/image" Target="../media/73294.96x9633.jpg"/><Relationship Id="rId34" Type="http://schemas.openxmlformats.org/officeDocument/2006/relationships/image" Target="../media/73552.96x9634.jpg"/><Relationship Id="rId35" Type="http://schemas.openxmlformats.org/officeDocument/2006/relationships/image" Target="../media/73554.96x9635.jpg"/><Relationship Id="rId36" Type="http://schemas.openxmlformats.org/officeDocument/2006/relationships/image" Target="../media/73559.96x9636.jpg"/><Relationship Id="rId37" Type="http://schemas.openxmlformats.org/officeDocument/2006/relationships/image" Target="../media/73558.96x9637.jpg"/><Relationship Id="rId38" Type="http://schemas.openxmlformats.org/officeDocument/2006/relationships/image" Target="../media/73556.96x9638.jpg"/><Relationship Id="rId39" Type="http://schemas.openxmlformats.org/officeDocument/2006/relationships/image" Target="../media/73631.96x9639.png"/><Relationship Id="rId40" Type="http://schemas.openxmlformats.org/officeDocument/2006/relationships/image" Target="../media/73631.96x9640.png"/><Relationship Id="rId41" Type="http://schemas.openxmlformats.org/officeDocument/2006/relationships/image" Target="../media/73629.96x9641.jpg"/><Relationship Id="rId42" Type="http://schemas.openxmlformats.org/officeDocument/2006/relationships/image" Target="../media/67774.96x9642.jpg"/><Relationship Id="rId43" Type="http://schemas.openxmlformats.org/officeDocument/2006/relationships/image" Target="../media/43915.96x9643.jpg"/><Relationship Id="rId44" Type="http://schemas.openxmlformats.org/officeDocument/2006/relationships/image" Target="../media/72795.96x9644.jpg"/><Relationship Id="rId45" Type="http://schemas.openxmlformats.org/officeDocument/2006/relationships/image" Target="../media/43760.96x9645.jpg"/><Relationship Id="rId46" Type="http://schemas.openxmlformats.org/officeDocument/2006/relationships/image" Target="../media/44804.96x9646.jpg"/><Relationship Id="rId47" Type="http://schemas.openxmlformats.org/officeDocument/2006/relationships/image" Target="../media/44803.96x9647.jpg"/><Relationship Id="rId48" Type="http://schemas.openxmlformats.org/officeDocument/2006/relationships/image" Target="../media/38064.96x9648.jpg"/><Relationship Id="rId49" Type="http://schemas.openxmlformats.org/officeDocument/2006/relationships/image" Target="../media/38065.96x9649.jpg"/><Relationship Id="rId50" Type="http://schemas.openxmlformats.org/officeDocument/2006/relationships/image" Target="../media/62724.96x9650.jpg"/><Relationship Id="rId51" Type="http://schemas.openxmlformats.org/officeDocument/2006/relationships/image" Target="../media/38082.96x9651.jpg"/><Relationship Id="rId52" Type="http://schemas.openxmlformats.org/officeDocument/2006/relationships/image" Target="../media/44955.96x9652.jpg"/><Relationship Id="rId53" Type="http://schemas.openxmlformats.org/officeDocument/2006/relationships/image" Target="../media/21239.96x9653.jpg"/><Relationship Id="rId54" Type="http://schemas.openxmlformats.org/officeDocument/2006/relationships/image" Target="../media/18313.96x9654.jpg"/><Relationship Id="rId55" Type="http://schemas.openxmlformats.org/officeDocument/2006/relationships/image" Target="../media/47307.96x9655.JPG"/><Relationship Id="rId56" Type="http://schemas.openxmlformats.org/officeDocument/2006/relationships/image" Target="../media/44818.96x9656.jpg"/><Relationship Id="rId57" Type="http://schemas.openxmlformats.org/officeDocument/2006/relationships/image" Target="../media/44817.96x9657.jpg"/><Relationship Id="rId58" Type="http://schemas.openxmlformats.org/officeDocument/2006/relationships/image" Target="../media/46562.96x9658.jpg"/><Relationship Id="rId59" Type="http://schemas.openxmlformats.org/officeDocument/2006/relationships/image" Target="../media/19101.96x9659.jpg"/><Relationship Id="rId60" Type="http://schemas.openxmlformats.org/officeDocument/2006/relationships/image" Target="../media/7049.96x9660.jpg"/><Relationship Id="rId61" Type="http://schemas.openxmlformats.org/officeDocument/2006/relationships/image" Target="../media/46751.96x9661.jpg"/><Relationship Id="rId62" Type="http://schemas.openxmlformats.org/officeDocument/2006/relationships/image" Target="../media/42987.96x9662.jpg"/><Relationship Id="rId63" Type="http://schemas.openxmlformats.org/officeDocument/2006/relationships/image" Target="../media/54939.96x9663.JPG"/><Relationship Id="rId64" Type="http://schemas.openxmlformats.org/officeDocument/2006/relationships/image" Target="../media/19584.96x9664.jpg"/><Relationship Id="rId65" Type="http://schemas.openxmlformats.org/officeDocument/2006/relationships/image" Target="../media/59218.96x9665.jpg"/><Relationship Id="rId66" Type="http://schemas.openxmlformats.org/officeDocument/2006/relationships/image" Target="../media/59220.96x9666.jpg"/><Relationship Id="rId67" Type="http://schemas.openxmlformats.org/officeDocument/2006/relationships/image" Target="../media/59555.96x9667.jpg"/><Relationship Id="rId68" Type="http://schemas.openxmlformats.org/officeDocument/2006/relationships/image" Target="../media/59447.96x9668.JPG"/><Relationship Id="rId69" Type="http://schemas.openxmlformats.org/officeDocument/2006/relationships/image" Target="../media/59515.96x9669.JPG"/><Relationship Id="rId70" Type="http://schemas.openxmlformats.org/officeDocument/2006/relationships/image" Target="../media/59517.96x9670.JPG"/><Relationship Id="rId71" Type="http://schemas.openxmlformats.org/officeDocument/2006/relationships/image" Target="../media/59485.96x9671.JPG"/><Relationship Id="rId72" Type="http://schemas.openxmlformats.org/officeDocument/2006/relationships/image" Target="../media/59482.96x9672.JPG"/><Relationship Id="rId73" Type="http://schemas.openxmlformats.org/officeDocument/2006/relationships/image" Target="../media/59461.96x9673.JPG"/><Relationship Id="rId74" Type="http://schemas.openxmlformats.org/officeDocument/2006/relationships/image" Target="../media/65716.96x9674.JPG"/><Relationship Id="rId75" Type="http://schemas.openxmlformats.org/officeDocument/2006/relationships/image" Target="../media/65715.96x9675.JPG"/><Relationship Id="rId76" Type="http://schemas.openxmlformats.org/officeDocument/2006/relationships/image" Target="../media/65719.96x9676.JPG"/><Relationship Id="rId77" Type="http://schemas.openxmlformats.org/officeDocument/2006/relationships/image" Target="../media/65718.96x9677.JPG"/><Relationship Id="rId78" Type="http://schemas.openxmlformats.org/officeDocument/2006/relationships/image" Target="../media/65728.96x9678.JPG"/><Relationship Id="rId79" Type="http://schemas.openxmlformats.org/officeDocument/2006/relationships/image" Target="../media/65727.96x9679.JPG"/><Relationship Id="rId80" Type="http://schemas.openxmlformats.org/officeDocument/2006/relationships/image" Target="../media/65746.96x9680.JPG"/><Relationship Id="rId81" Type="http://schemas.openxmlformats.org/officeDocument/2006/relationships/image" Target="../media/65755.96x9681.JPG"/><Relationship Id="rId82" Type="http://schemas.openxmlformats.org/officeDocument/2006/relationships/image" Target="../media/65756.96x9682.JPG"/><Relationship Id="rId83" Type="http://schemas.openxmlformats.org/officeDocument/2006/relationships/image" Target="../media/65754.96x9683.JPG"/><Relationship Id="rId84" Type="http://schemas.openxmlformats.org/officeDocument/2006/relationships/image" Target="../media/65768.96x9684.JPG"/><Relationship Id="rId85" Type="http://schemas.openxmlformats.org/officeDocument/2006/relationships/image" Target="../media/65770.96x9685.JPG"/><Relationship Id="rId86" Type="http://schemas.openxmlformats.org/officeDocument/2006/relationships/image" Target="../media/65767.96x9686.JPG"/><Relationship Id="rId87" Type="http://schemas.openxmlformats.org/officeDocument/2006/relationships/image" Target="../media/65769.96x9687.JPG"/><Relationship Id="rId88" Type="http://schemas.openxmlformats.org/officeDocument/2006/relationships/image" Target="../media/65779.96x9688.JPG"/><Relationship Id="rId89" Type="http://schemas.openxmlformats.org/officeDocument/2006/relationships/image" Target="../media/65778.96x9689.JPG"/><Relationship Id="rId90" Type="http://schemas.openxmlformats.org/officeDocument/2006/relationships/image" Target="../media/67765.96x9690.jpg"/><Relationship Id="rId91" Type="http://schemas.openxmlformats.org/officeDocument/2006/relationships/image" Target="../media/67773.96x9691.jpg"/><Relationship Id="rId92" Type="http://schemas.openxmlformats.org/officeDocument/2006/relationships/image" Target="../media/67772.96x9692.jpg"/><Relationship Id="rId93" Type="http://schemas.openxmlformats.org/officeDocument/2006/relationships/image" Target="../media/68134.96x9693.jpg"/><Relationship Id="rId94" Type="http://schemas.openxmlformats.org/officeDocument/2006/relationships/image" Target="../media/68131.96x9694.jpg"/><Relationship Id="rId95" Type="http://schemas.openxmlformats.org/officeDocument/2006/relationships/image" Target="../media/34017.96x9695.jpg"/><Relationship Id="rId96" Type="http://schemas.openxmlformats.org/officeDocument/2006/relationships/image" Target="../media/73064.96x969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807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237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31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3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389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449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449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249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2582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2392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2392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2392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777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77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2777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2813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2856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2883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883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2883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2910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2911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2975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2975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2975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3023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3023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302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311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3119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3147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3147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3166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3193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3193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3193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3193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3193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3200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320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3200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2820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885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3130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878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932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932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391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391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393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393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39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3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375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2008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931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931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393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397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398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1" name="product_1391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2" name="product_1842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3" name="product_1797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4" name="product_379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5" name="product_2422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6" name="product_2422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7" name="product_2438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8" name="product_243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9" name="product_2437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0" name="product_2437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1" name="product_2436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2" name="product_2436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3" name="product_2435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4" name="product_270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5" name="product_2709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6" name="product_2709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7" name="product_2709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8" name="product_2710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9" name="product_2710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0" name="product_2711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1" name="product_2711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2" name="product_2711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3" name="product_2711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4" name="product_2711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5" name="product_2711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6" name="product_2712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7" name="product_2712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8" name="product_2712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9" name="product_2712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0" name="product_2820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1" name="product_2819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2" name="product_2819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3" name="product_2845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4" name="product_2844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5" name="product_1220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6" name="product_3151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89/19/21989/images/56132/56132.750x0.jpg" TargetMode="External"/><Relationship Id="rId_hyperlink_3" Type="http://schemas.openxmlformats.org/officeDocument/2006/relationships/hyperlink" Target="https://xn----8sbisbn5bmnn4b.xn--p1ai/wa-data/public/shop/products/76/57/25776/images/54206/54206.750x0.jpg" TargetMode="External"/><Relationship Id="rId_hyperlink_4" Type="http://schemas.openxmlformats.org/officeDocument/2006/relationships/hyperlink" Target="https://xn----8sbisbn5bmnn4b.xn--p1ai/wa-data/public/shop/products/57/64/26457/images/56130/56130.750x0.jpg" TargetMode="External"/><Relationship Id="rId_hyperlink_5" Type="http://schemas.openxmlformats.org/officeDocument/2006/relationships/hyperlink" Target="https://xn----8sbisbn5bmnn4b.xn--p1ai/wa-data/public/shop/products/47/69/26947/images/57478/57478.750x0.jpg" TargetMode="External"/><Relationship Id="rId_hyperlink_6" Type="http://schemas.openxmlformats.org/officeDocument/2006/relationships/hyperlink" Target="https://xn----8sbisbn5bmnn4b.xn--p1ai/wa-data/public/shop/products/89/71/27189/images/58255/58255.750x0.jpg" TargetMode="External"/><Relationship Id="rId_hyperlink_7" Type="http://schemas.openxmlformats.org/officeDocument/2006/relationships/hyperlink" Target="https://xn----8sbisbn5bmnn4b.xn--p1ai/wa-data/public/shop/products/84/76/27684/images/59700/59700.750x0.jpg" TargetMode="External"/><Relationship Id="rId_hyperlink_8" Type="http://schemas.openxmlformats.org/officeDocument/2006/relationships/hyperlink" Target="https://xn----8sbisbn5bmnn4b.xn--p1ai/wa-data/public/shop/products/84/76/27684/images/59702/59702.750x0.jpg" TargetMode="External"/><Relationship Id="rId_hyperlink_9" Type="http://schemas.openxmlformats.org/officeDocument/2006/relationships/hyperlink" Target="https://xn----8sbisbn5bmnn4b.xn--p1ai/wa-data/public/shop/products/26/81/28126/images/60880/60880.750x0.jpeg" TargetMode="External"/><Relationship Id="rId_hyperlink_10" Type="http://schemas.openxmlformats.org/officeDocument/2006/relationships/hyperlink" Target="https://xn----8sbisbn5bmnn4b.xn--p1ai/wa-data/public/shop/products/96/89/28996/images/63084/63084.750x0.JPG" TargetMode="External"/><Relationship Id="rId_hyperlink_11" Type="http://schemas.openxmlformats.org/officeDocument/2006/relationships/hyperlink" Target="https://xn----8sbisbn5bmnn4b.xn--p1ai/wa-data/public/shop/products/49/92/29249/images/66404/66404.750x0.jpeg" TargetMode="External"/><Relationship Id="rId_hyperlink_12" Type="http://schemas.openxmlformats.org/officeDocument/2006/relationships/hyperlink" Target="https://xn----8sbisbn5bmnn4b.xn--p1ai/wa-data/public/shop/products/49/92/29249/images/66400/66400.750x0.jpeg" TargetMode="External"/><Relationship Id="rId_hyperlink_13" Type="http://schemas.openxmlformats.org/officeDocument/2006/relationships/hyperlink" Target="https://xn----8sbisbn5bmnn4b.xn--p1ai/wa-data/public/shop/products/49/92/29249/images/66407/66407.750x0.jpeg" TargetMode="External"/><Relationship Id="rId_hyperlink_14" Type="http://schemas.openxmlformats.org/officeDocument/2006/relationships/hyperlink" Target="https://xn----8sbisbn5bmnn4b.xn--p1ai/wa-data/public/shop/products/42/06/30642/images/66855/66855.750x0.jpg" TargetMode="External"/><Relationship Id="rId_hyperlink_15" Type="http://schemas.openxmlformats.org/officeDocument/2006/relationships/hyperlink" Target="https://xn----8sbisbn5bmnn4b.xn--p1ai/wa-data/public/shop/products/42/06/30642/images/66855/66855.750x0.jpg" TargetMode="External"/><Relationship Id="rId_hyperlink_16" Type="http://schemas.openxmlformats.org/officeDocument/2006/relationships/hyperlink" Target="https://xn----8sbisbn5bmnn4b.xn--p1ai/wa-data/public/shop/products/42/06/30642/images/66855/66855.750x0.jpg" TargetMode="External"/><Relationship Id="rId_hyperlink_17" Type="http://schemas.openxmlformats.org/officeDocument/2006/relationships/hyperlink" Target="https://xn----8sbisbn5bmnn4b.xn--p1ai/wa-data/public/shop/products/58/09/30958/images/67697/67697.750x0.jpg" TargetMode="External"/><Relationship Id="rId_hyperlink_18" Type="http://schemas.openxmlformats.org/officeDocument/2006/relationships/hyperlink" Target="https://xn----8sbisbn5bmnn4b.xn--p1ai/wa-data/public/shop/products/29/13/31329/images/68401/68401.750x0.jpg" TargetMode="External"/><Relationship Id="rId_hyperlink_19" Type="http://schemas.openxmlformats.org/officeDocument/2006/relationships/hyperlink" Target="https://xn----8sbisbn5bmnn4b.xn--p1ai/wa-data/public/shop/products/89/15/31589/images/68868/68868.750x0.jpg" TargetMode="External"/><Relationship Id="rId_hyperlink_20" Type="http://schemas.openxmlformats.org/officeDocument/2006/relationships/hyperlink" Target="https://xn----8sbisbn5bmnn4b.xn--p1ai/wa-data/public/shop/products/89/15/31589/images/68867/68867.750x0.jpg" TargetMode="External"/><Relationship Id="rId_hyperlink_21" Type="http://schemas.openxmlformats.org/officeDocument/2006/relationships/hyperlink" Target="https://xn----8sbisbn5bmnn4b.xn--p1ai/wa-data/public/shop/products/90/15/31590/images/68848/68848.750x0.jpg" TargetMode="External"/><Relationship Id="rId_hyperlink_22" Type="http://schemas.openxmlformats.org/officeDocument/2006/relationships/hyperlink" Target="https://xn----8sbisbn5bmnn4b.xn--p1ai/wa-data/public/shop/products/45/18/31845/images/69203/69203.750x0.jpg" TargetMode="External"/><Relationship Id="rId_hyperlink_23" Type="http://schemas.openxmlformats.org/officeDocument/2006/relationships/hyperlink" Target="https://xn----8sbisbn5bmnn4b.xn--p1ai/wa-data/public/shop/products/49/18/31849/images/69312/69312.750x0.jpg" TargetMode="External"/><Relationship Id="rId_hyperlink_24" Type="http://schemas.openxmlformats.org/officeDocument/2006/relationships/hyperlink" Target="https://xn----8sbisbn5bmnn4b.xn--p1ai/wa-data/public/shop/products/33/24/32433/images/70563/70563.750x0.jpg" TargetMode="External"/><Relationship Id="rId_hyperlink_25" Type="http://schemas.openxmlformats.org/officeDocument/2006/relationships/hyperlink" Target="https://xn----8sbisbn5bmnn4b.xn--p1ai/wa-data/public/shop/products/33/24/32433/images/70561/70561.750x0.jpg" TargetMode="External"/><Relationship Id="rId_hyperlink_26" Type="http://schemas.openxmlformats.org/officeDocument/2006/relationships/hyperlink" Target="https://xn----8sbisbn5bmnn4b.xn--p1ai/wa-data/public/shop/products/33/24/32433/images/70560/70560.750x0.jpg" TargetMode="External"/><Relationship Id="rId_hyperlink_27" Type="http://schemas.openxmlformats.org/officeDocument/2006/relationships/hyperlink" Target="https://xn----8sbisbn5bmnn4b.xn--p1ai/wa-data/public/shop/products/85/28/32885/images/71375/71375.750x0.jpg" TargetMode="External"/><Relationship Id="rId_hyperlink_28" Type="http://schemas.openxmlformats.org/officeDocument/2006/relationships/hyperlink" Target="https://xn----8sbisbn5bmnn4b.xn--p1ai/wa-data/public/shop/products/85/28/32885/images/71376/71376.750x0.jpg" TargetMode="External"/><Relationship Id="rId_hyperlink_29" Type="http://schemas.openxmlformats.org/officeDocument/2006/relationships/hyperlink" Target="https://xn----8sbisbn5bmnn4b.xn--p1ai/wa-data/public/shop/products/85/28/32885/images/71374/71374.750x0.jpg" TargetMode="External"/><Relationship Id="rId_hyperlink_30" Type="http://schemas.openxmlformats.org/officeDocument/2006/relationships/hyperlink" Target="https://xn----8sbisbn5bmnn4b.xn--p1ai/wa-data/public/shop/products/17/36/33617/images/72619/72619.750x0.jpg" TargetMode="External"/><Relationship Id="rId_hyperlink_31" Type="http://schemas.openxmlformats.org/officeDocument/2006/relationships/hyperlink" Target="https://xn----8sbisbn5bmnn4b.xn--p1ai/wa-data/public/shop/products/26/36/33626/images/72654/72654.750x0.jpg" TargetMode="External"/><Relationship Id="rId_hyperlink_32" Type="http://schemas.openxmlformats.org/officeDocument/2006/relationships/hyperlink" Target="https://xn----8sbisbn5bmnn4b.xn--p1ai/wa-data/public/shop/products/02/38/33802/images/72983/72983.750x0.jpg" TargetMode="External"/><Relationship Id="rId_hyperlink_33" Type="http://schemas.openxmlformats.org/officeDocument/2006/relationships/hyperlink" Target="https://xn----8sbisbn5bmnn4b.xn--p1ai/wa-data/public/shop/products/02/38/33802/images/72981/72981.750x0.jpg" TargetMode="External"/><Relationship Id="rId_hyperlink_34" Type="http://schemas.openxmlformats.org/officeDocument/2006/relationships/hyperlink" Target="https://xn----8sbisbn5bmnn4b.xn--p1ai/wa-data/public/shop/products/36/39/33936/images/73294/73294.750x0.jpg" TargetMode="External"/><Relationship Id="rId_hyperlink_35" Type="http://schemas.openxmlformats.org/officeDocument/2006/relationships/hyperlink" Target="https://xn----8sbisbn5bmnn4b.xn--p1ai/wa-data/public/shop/products/50/41/34150/images/73552/73552.750x0.jpg" TargetMode="External"/><Relationship Id="rId_hyperlink_36" Type="http://schemas.openxmlformats.org/officeDocument/2006/relationships/hyperlink" Target="https://xn----8sbisbn5bmnn4b.xn--p1ai/wa-data/public/shop/products/50/41/34150/images/73554/73554.750x0.jpg" TargetMode="External"/><Relationship Id="rId_hyperlink_37" Type="http://schemas.openxmlformats.org/officeDocument/2006/relationships/hyperlink" Target="https://xn----8sbisbn5bmnn4b.xn--p1ai/wa-data/public/shop/products/50/41/34150/images/73559/73559.750x0.jpg" TargetMode="External"/><Relationship Id="rId_hyperlink_38" Type="http://schemas.openxmlformats.org/officeDocument/2006/relationships/hyperlink" Target="https://xn----8sbisbn5bmnn4b.xn--p1ai/wa-data/public/shop/products/50/41/34150/images/73558/73558.750x0.jpg" TargetMode="External"/><Relationship Id="rId_hyperlink_39" Type="http://schemas.openxmlformats.org/officeDocument/2006/relationships/hyperlink" Target="https://xn----8sbisbn5bmnn4b.xn--p1ai/wa-data/public/shop/products/50/41/34150/images/73556/73556.750x0.jpg" TargetMode="External"/><Relationship Id="rId_hyperlink_40" Type="http://schemas.openxmlformats.org/officeDocument/2006/relationships/hyperlink" Target="https://xn----8sbisbn5bmnn4b.xn--p1ai/wa-data/public/shop/products/04/42/34204/images/73631/73631.750x0.png" TargetMode="External"/><Relationship Id="rId_hyperlink_41" Type="http://schemas.openxmlformats.org/officeDocument/2006/relationships/hyperlink" Target="https://xn----8sbisbn5bmnn4b.xn--p1ai/wa-data/public/shop/products/04/42/34204/images/73631/73631.750x0.png" TargetMode="External"/><Relationship Id="rId_hyperlink_42" Type="http://schemas.openxmlformats.org/officeDocument/2006/relationships/hyperlink" Target="https://xn----8sbisbn5bmnn4b.xn--p1ai/wa-data/public/shop/products/04/42/34204/images/73629/73629.750x0.jpg" TargetMode="External"/><Relationship Id="rId_hyperlink_43" Type="http://schemas.openxmlformats.org/officeDocument/2006/relationships/hyperlink" Target="https://xn----8sbisbn5bmnn4b.xn--p1ai/wa-data/public/shop/products/17/10/31017/images/67774/67774.750x0.jpg" TargetMode="External"/><Relationship Id="rId_hyperlink_44" Type="http://schemas.openxmlformats.org/officeDocument/2006/relationships/hyperlink" Target="https://xn----8sbisbn5bmnn4b.xn--p1ai/wa-data/public/shop/products/93/26/22693/images/43915/43915.750x0.jpg" TargetMode="External"/><Relationship Id="rId_hyperlink_45" Type="http://schemas.openxmlformats.org/officeDocument/2006/relationships/hyperlink" Target="https://xn----8sbisbn5bmnn4b.xn--p1ai/wa-data/public/shop/products/07/37/33707/images/72795/72795.750x0.jpg" TargetMode="External"/><Relationship Id="rId_hyperlink_46" Type="http://schemas.openxmlformats.org/officeDocument/2006/relationships/hyperlink" Target="https://xn----8sbisbn5bmnn4b.xn--p1ai/wa-data/public/shop/products/43/26/22643/images/43760/43760.750x0.jpg" TargetMode="External"/><Relationship Id="rId_hyperlink_47" Type="http://schemas.openxmlformats.org/officeDocument/2006/relationships/hyperlink" Target="https://xn----8sbisbn5bmnn4b.xn--p1ai/wa-data/public/shop/products/23/31/23123/images/44804/44804.750x0.jpg" TargetMode="External"/><Relationship Id="rId_hyperlink_48" Type="http://schemas.openxmlformats.org/officeDocument/2006/relationships/hyperlink" Target="https://xn----8sbisbn5bmnn4b.xn--p1ai/wa-data/public/shop/products/32/31/23132/images/44803/44803.750x0.jpg" TargetMode="External"/><Relationship Id="rId_hyperlink_49" Type="http://schemas.openxmlformats.org/officeDocument/2006/relationships/hyperlink" Target="https://xn----8sbisbn5bmnn4b.xn--p1ai/wa-data/public/shop/products/21/95/19521/images/38064/38064.750x0.jpg" TargetMode="External"/><Relationship Id="rId_hyperlink_50" Type="http://schemas.openxmlformats.org/officeDocument/2006/relationships/hyperlink" Target="https://xn----8sbisbn5bmnn4b.xn--p1ai/wa-data/public/shop/products/22/95/19522/images/38065/38065.750x0.jpg" TargetMode="External"/><Relationship Id="rId_hyperlink_51" Type="http://schemas.openxmlformats.org/officeDocument/2006/relationships/hyperlink" Target="https://xn----8sbisbn5bmnn4b.xn--p1ai/wa-data/public/shop/products/38/95/19538/images/62724/62724.750x0.jpg" TargetMode="External"/><Relationship Id="rId_hyperlink_52" Type="http://schemas.openxmlformats.org/officeDocument/2006/relationships/hyperlink" Target="https://xn----8sbisbn5bmnn4b.xn--p1ai/wa-data/public/shop/products/39/95/19539/images/38082/38082.750x0.jpg" TargetMode="External"/><Relationship Id="rId_hyperlink_53" Type="http://schemas.openxmlformats.org/officeDocument/2006/relationships/hyperlink" Target="https://xn----8sbisbn5bmnn4b.xn--p1ai/wa-data/public/shop/products/64/26/12664/images/44955/44955.750x0.jpg" TargetMode="External"/><Relationship Id="rId_hyperlink_54" Type="http://schemas.openxmlformats.org/officeDocument/2006/relationships/hyperlink" Target="https://xn----8sbisbn5bmnn4b.xn--p1ai/wa-data/public/shop/products/61/26/12661/images/21239/21239.750x0.jpg" TargetMode="External"/><Relationship Id="rId_hyperlink_55" Type="http://schemas.openxmlformats.org/officeDocument/2006/relationships/hyperlink" Target="https://xn----8sbisbn5bmnn4b.xn--p1ai/wa-data/public/shop/products/57/15/11557/images/18313/18313.750x0.jpg" TargetMode="External"/><Relationship Id="rId_hyperlink_56" Type="http://schemas.openxmlformats.org/officeDocument/2006/relationships/hyperlink" Target="https://xn----8sbisbn5bmnn4b.xn--p1ai/wa-data/public/shop/products/31/31/23131/images/47307/47307.750x0.JPG" TargetMode="External"/><Relationship Id="rId_hyperlink_57" Type="http://schemas.openxmlformats.org/officeDocument/2006/relationships/hyperlink" Target="https://xn----8sbisbn5bmnn4b.xn--p1ai/wa-data/public/shop/products/17/31/23117/images/44818/44818.750x0.jpg" TargetMode="External"/><Relationship Id="rId_hyperlink_58" Type="http://schemas.openxmlformats.org/officeDocument/2006/relationships/hyperlink" Target="https://xn----8sbisbn5bmnn4b.xn--p1ai/wa-data/public/shop/products/14/31/23114/images/44817/44817.750x0.jpg" TargetMode="External"/><Relationship Id="rId_hyperlink_59" Type="http://schemas.openxmlformats.org/officeDocument/2006/relationships/hyperlink" Target="https://xn----8sbisbn5bmnn4b.xn--p1ai/wa-data/public/shop/products/41/95/19541/images/46562/46562.750x0.jpg" TargetMode="External"/><Relationship Id="rId_hyperlink_60" Type="http://schemas.openxmlformats.org/officeDocument/2006/relationships/hyperlink" Target="https://xn----8sbisbn5bmnn4b.xn--p1ai/wa-data/public/shop/products/15/18/11815/images/19101/19101.750x0.jpg" TargetMode="External"/><Relationship Id="rId_hyperlink_61" Type="http://schemas.openxmlformats.org/officeDocument/2006/relationships/hyperlink" Target="https://xn----8sbisbn5bmnn4b.xn--p1ai/wa-data/public/shop/products/39/58/5839/images/7049/7049.750x0.jpg" TargetMode="External"/><Relationship Id="rId_hyperlink_62" Type="http://schemas.openxmlformats.org/officeDocument/2006/relationships/hyperlink" Target="https://xn----8sbisbn5bmnn4b.xn--p1ai/wa-data/public/shop/products/20/95/19520/images/46751/46751.750x0.jpg" TargetMode="External"/><Relationship Id="rId_hyperlink_63" Type="http://schemas.openxmlformats.org/officeDocument/2006/relationships/hyperlink" Target="https://xn----8sbisbn5bmnn4b.xn--p1ai/wa-data/public/shop/products/85/22/22285/images/42987/42987.750x0.jpg" TargetMode="External"/><Relationship Id="rId_hyperlink_64" Type="http://schemas.openxmlformats.org/officeDocument/2006/relationships/hyperlink" Target="https://xn----8sbisbn5bmnn4b.xn--p1ai/wa-data/public/shop/products/99/18/21899/images/54939/54939.750x0.JPG" TargetMode="External"/><Relationship Id="rId_hyperlink_65" Type="http://schemas.openxmlformats.org/officeDocument/2006/relationships/hyperlink" Target="https://xn----8sbisbn5bmnn4b.xn--p1ai/wa-data/public/shop/products/75/20/12075/images/19584/19584.750x0.jpg" TargetMode="External"/><Relationship Id="rId_hyperlink_66" Type="http://schemas.openxmlformats.org/officeDocument/2006/relationships/hyperlink" Target="https://xn----8sbisbn5bmnn4b.xn--p1ai/wa-data/public/shop/products/80/74/27480/images/59218/59218.750x0.jpg" TargetMode="External"/><Relationship Id="rId_hyperlink_67" Type="http://schemas.openxmlformats.org/officeDocument/2006/relationships/hyperlink" Target="https://xn----8sbisbn5bmnn4b.xn--p1ai/wa-data/public/shop/products/80/74/27480/images/59220/59220.750x0.jpg" TargetMode="External"/><Relationship Id="rId_hyperlink_68" Type="http://schemas.openxmlformats.org/officeDocument/2006/relationships/hyperlink" Target="https://xn----8sbisbn5bmnn4b.xn--p1ai/wa-data/public/shop/products/85/75/27585/images/59555/59555.750x0.jpg" TargetMode="External"/><Relationship Id="rId_hyperlink_69" Type="http://schemas.openxmlformats.org/officeDocument/2006/relationships/hyperlink" Target="https://xn----8sbisbn5bmnn4b.xn--p1ai/wa-data/public/shop/products/78/75/27578/images/59447/59447.750x0.JPG" TargetMode="External"/><Relationship Id="rId_hyperlink_70" Type="http://schemas.openxmlformats.org/officeDocument/2006/relationships/hyperlink" Target="https://xn----8sbisbn5bmnn4b.xn--p1ai/wa-data/public/shop/products/82/75/27582/images/59515/59515.750x0.JPG" TargetMode="External"/><Relationship Id="rId_hyperlink_71" Type="http://schemas.openxmlformats.org/officeDocument/2006/relationships/hyperlink" Target="https://xn----8sbisbn5bmnn4b.xn--p1ai/wa-data/public/shop/products/82/75/27582/images/59517/59517.750x0.JPG" TargetMode="External"/><Relationship Id="rId_hyperlink_72" Type="http://schemas.openxmlformats.org/officeDocument/2006/relationships/hyperlink" Target="https://xn----8sbisbn5bmnn4b.xn--p1ai/wa-data/public/shop/products/80/75/27580/images/59485/59485.750x0.JPG" TargetMode="External"/><Relationship Id="rId_hyperlink_73" Type="http://schemas.openxmlformats.org/officeDocument/2006/relationships/hyperlink" Target="https://xn----8sbisbn5bmnn4b.xn--p1ai/wa-data/public/shop/products/80/75/27580/images/59482/59482.750x0.JPG" TargetMode="External"/><Relationship Id="rId_hyperlink_74" Type="http://schemas.openxmlformats.org/officeDocument/2006/relationships/hyperlink" Target="https://xn----8sbisbn5bmnn4b.xn--p1ai/wa-data/public/shop/products/79/75/27579/images/59461/59461.750x0.JPG" TargetMode="External"/><Relationship Id="rId_hyperlink_75" Type="http://schemas.openxmlformats.org/officeDocument/2006/relationships/hyperlink" Target="https://xn----8sbisbn5bmnn4b.xn--p1ai/wa-data/public/shop/products/19/01/30119/images/65716/65716.750x0.JPG" TargetMode="External"/><Relationship Id="rId_hyperlink_76" Type="http://schemas.openxmlformats.org/officeDocument/2006/relationships/hyperlink" Target="https://xn----8sbisbn5bmnn4b.xn--p1ai/wa-data/public/shop/products/19/01/30119/images/65715/65715.750x0.JPG" TargetMode="External"/><Relationship Id="rId_hyperlink_77" Type="http://schemas.openxmlformats.org/officeDocument/2006/relationships/hyperlink" Target="https://xn----8sbisbn5bmnn4b.xn--p1ai/wa-data/public/shop/products/19/01/30119/images/65719/65719.750x0.JPG" TargetMode="External"/><Relationship Id="rId_hyperlink_78" Type="http://schemas.openxmlformats.org/officeDocument/2006/relationships/hyperlink" Target="https://xn----8sbisbn5bmnn4b.xn--p1ai/wa-data/public/shop/products/19/01/30119/images/65718/65718.750x0.JPG" TargetMode="External"/><Relationship Id="rId_hyperlink_79" Type="http://schemas.openxmlformats.org/officeDocument/2006/relationships/hyperlink" Target="https://xn----8sbisbn5bmnn4b.xn--p1ai/wa-data/public/shop/products/20/01/30120/images/65728/65728.750x0.JPG" TargetMode="External"/><Relationship Id="rId_hyperlink_80" Type="http://schemas.openxmlformats.org/officeDocument/2006/relationships/hyperlink" Target="https://xn----8sbisbn5bmnn4b.xn--p1ai/wa-data/public/shop/products/20/01/30120/images/65727/65727.750x0.JPG" TargetMode="External"/><Relationship Id="rId_hyperlink_81" Type="http://schemas.openxmlformats.org/officeDocument/2006/relationships/hyperlink" Target="https://xn----8sbisbn5bmnn4b.xn--p1ai/wa-data/public/shop/products/22/01/30122/images/65746/65746.750x0.JPG" TargetMode="External"/><Relationship Id="rId_hyperlink_82" Type="http://schemas.openxmlformats.org/officeDocument/2006/relationships/hyperlink" Target="https://xn----8sbisbn5bmnn4b.xn--p1ai/wa-data/public/shop/products/23/01/30123/images/65755/65755.750x0.JPG" TargetMode="External"/><Relationship Id="rId_hyperlink_83" Type="http://schemas.openxmlformats.org/officeDocument/2006/relationships/hyperlink" Target="https://xn----8sbisbn5bmnn4b.xn--p1ai/wa-data/public/shop/products/23/01/30123/images/65756/65756.750x0.JPG" TargetMode="External"/><Relationship Id="rId_hyperlink_84" Type="http://schemas.openxmlformats.org/officeDocument/2006/relationships/hyperlink" Target="https://xn----8sbisbn5bmnn4b.xn--p1ai/wa-data/public/shop/products/23/01/30123/images/65754/65754.750x0.JPG" TargetMode="External"/><Relationship Id="rId_hyperlink_85" Type="http://schemas.openxmlformats.org/officeDocument/2006/relationships/hyperlink" Target="https://xn----8sbisbn5bmnn4b.xn--p1ai/wa-data/public/shop/products/24/01/30124/images/65768/65768.750x0.JPG" TargetMode="External"/><Relationship Id="rId_hyperlink_86" Type="http://schemas.openxmlformats.org/officeDocument/2006/relationships/hyperlink" Target="https://xn----8sbisbn5bmnn4b.xn--p1ai/wa-data/public/shop/products/24/01/30124/images/65770/65770.750x0.JPG" TargetMode="External"/><Relationship Id="rId_hyperlink_87" Type="http://schemas.openxmlformats.org/officeDocument/2006/relationships/hyperlink" Target="https://xn----8sbisbn5bmnn4b.xn--p1ai/wa-data/public/shop/products/24/01/30124/images/65767/65767.750x0.JPG" TargetMode="External"/><Relationship Id="rId_hyperlink_88" Type="http://schemas.openxmlformats.org/officeDocument/2006/relationships/hyperlink" Target="https://xn----8sbisbn5bmnn4b.xn--p1ai/wa-data/public/shop/products/24/01/30124/images/65769/65769.750x0.JPG" TargetMode="External"/><Relationship Id="rId_hyperlink_89" Type="http://schemas.openxmlformats.org/officeDocument/2006/relationships/hyperlink" Target="https://xn----8sbisbn5bmnn4b.xn--p1ai/wa-data/public/shop/products/25/01/30125/images/65779/65779.750x0.JPG" TargetMode="External"/><Relationship Id="rId_hyperlink_90" Type="http://schemas.openxmlformats.org/officeDocument/2006/relationships/hyperlink" Target="https://xn----8sbisbn5bmnn4b.xn--p1ai/wa-data/public/shop/products/25/01/30125/images/65778/65778.750x0.JPG" TargetMode="External"/><Relationship Id="rId_hyperlink_91" Type="http://schemas.openxmlformats.org/officeDocument/2006/relationships/hyperlink" Target="https://xn----8sbisbn5bmnn4b.xn--p1ai/wa-data/public/shop/products/16/10/31016/images/67765/67765.750x0.jpg" TargetMode="External"/><Relationship Id="rId_hyperlink_92" Type="http://schemas.openxmlformats.org/officeDocument/2006/relationships/hyperlink" Target="https://xn----8sbisbn5bmnn4b.xn--p1ai/wa-data/public/shop/products/15/10/31015/images/67773/67773.750x0.jpg" TargetMode="External"/><Relationship Id="rId_hyperlink_93" Type="http://schemas.openxmlformats.org/officeDocument/2006/relationships/hyperlink" Target="https://xn----8sbisbn5bmnn4b.xn--p1ai/wa-data/public/shop/products/15/10/31015/images/67772/67772.750x0.jpg" TargetMode="External"/><Relationship Id="rId_hyperlink_94" Type="http://schemas.openxmlformats.org/officeDocument/2006/relationships/hyperlink" Target="https://xn----8sbisbn5bmnn4b.xn--p1ai/wa-data/public/shop/products/18/12/31218/images/68134/68134.750x0.jpg" TargetMode="External"/><Relationship Id="rId_hyperlink_95" Type="http://schemas.openxmlformats.org/officeDocument/2006/relationships/hyperlink" Target="https://xn----8sbisbn5bmnn4b.xn--p1ai/wa-data/public/shop/products/17/12/31217/images/68131/68131.750x0.jpg" TargetMode="External"/><Relationship Id="rId_hyperlink_96" Type="http://schemas.openxmlformats.org/officeDocument/2006/relationships/hyperlink" Target="https://xn----8sbisbn5bmnn4b.xn--p1ai/wa-data/public/shop/products/34/75/17534/images/34017/34017.750x0.jpg" TargetMode="External"/><Relationship Id="rId_hyperlink_97" Type="http://schemas.openxmlformats.org/officeDocument/2006/relationships/hyperlink" Target="https://xn----8sbisbn5bmnn4b.xn--p1ai/wa-data/public/shop/products/28/38/33828/images/73064/73064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>
        <v>4.0</v>
      </c>
      <c r="I13" s="8"/>
      <c r="J13" s="8" t="s">
        <v>26</v>
      </c>
      <c r="K13" s="12">
        <v>349.0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27</v>
      </c>
      <c r="D14" s="9" t="s">
        <v>28</v>
      </c>
      <c r="E14" s="18" t="s">
        <v>29</v>
      </c>
      <c r="F14" s="8"/>
      <c r="G14" s="8"/>
      <c r="H14" s="7">
        <v>11.0</v>
      </c>
      <c r="I14" s="8"/>
      <c r="J14" s="8" t="s">
        <v>30</v>
      </c>
      <c r="K14" s="12">
        <v>229.0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31</v>
      </c>
      <c r="D15" s="9" t="s">
        <v>32</v>
      </c>
      <c r="E15" s="18" t="s">
        <v>33</v>
      </c>
      <c r="F15" s="8"/>
      <c r="G15" s="8"/>
      <c r="H15" s="7" t="s">
        <v>34</v>
      </c>
      <c r="I15" s="8"/>
      <c r="J15" s="8"/>
      <c r="K15" s="12">
        <v>532.0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35</v>
      </c>
      <c r="D16" s="9" t="s">
        <v>36</v>
      </c>
      <c r="E16" s="18" t="s">
        <v>37</v>
      </c>
      <c r="F16" s="8"/>
      <c r="G16" s="8" t="s">
        <v>38</v>
      </c>
      <c r="H16" s="7">
        <v>4.0</v>
      </c>
      <c r="I16" s="8"/>
      <c r="J16" s="8" t="s">
        <v>39</v>
      </c>
      <c r="K16" s="12">
        <v>274.0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40</v>
      </c>
      <c r="D17" s="9" t="s">
        <v>41</v>
      </c>
      <c r="E17" s="18" t="s">
        <v>42</v>
      </c>
      <c r="F17" s="8"/>
      <c r="G17" s="8" t="s">
        <v>43</v>
      </c>
      <c r="H17" s="7">
        <v>8.0</v>
      </c>
      <c r="I17" s="8"/>
      <c r="J17" s="8" t="s">
        <v>44</v>
      </c>
      <c r="K17" s="12">
        <v>329.0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45</v>
      </c>
      <c r="D18" s="9" t="s">
        <v>46</v>
      </c>
      <c r="E18" s="18" t="s">
        <v>47</v>
      </c>
      <c r="F18" s="8"/>
      <c r="G18" s="8" t="s">
        <v>48</v>
      </c>
      <c r="H18" s="7">
        <v>2.0</v>
      </c>
      <c r="I18" s="8"/>
      <c r="J18" s="8" t="s">
        <v>49</v>
      </c>
      <c r="K18" s="12">
        <v>338.0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50</v>
      </c>
      <c r="D19" s="9" t="s">
        <v>51</v>
      </c>
      <c r="E19" s="18" t="s">
        <v>52</v>
      </c>
      <c r="F19" s="8"/>
      <c r="G19" s="8" t="s">
        <v>48</v>
      </c>
      <c r="H19" s="7">
        <v>2.0</v>
      </c>
      <c r="I19" s="8"/>
      <c r="J19" s="8" t="s">
        <v>53</v>
      </c>
      <c r="K19" s="12">
        <v>338.0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54</v>
      </c>
      <c r="D20" s="9" t="s">
        <v>55</v>
      </c>
      <c r="E20" s="18" t="s">
        <v>56</v>
      </c>
      <c r="F20" s="8"/>
      <c r="G20" s="8" t="s">
        <v>57</v>
      </c>
      <c r="H20" s="7">
        <v>3.0</v>
      </c>
      <c r="I20" s="8"/>
      <c r="J20" s="8" t="s">
        <v>58</v>
      </c>
      <c r="K20" s="12">
        <v>527.0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59</v>
      </c>
      <c r="D21" s="9" t="s">
        <v>60</v>
      </c>
      <c r="E21" s="18" t="s">
        <v>61</v>
      </c>
      <c r="F21" s="8"/>
      <c r="G21" s="8"/>
      <c r="H21" s="7">
        <v>9.0</v>
      </c>
      <c r="I21" s="8"/>
      <c r="J21" s="8" t="s">
        <v>62</v>
      </c>
      <c r="K21" s="12">
        <v>812.0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63</v>
      </c>
      <c r="D22" s="9" t="s">
        <v>64</v>
      </c>
      <c r="E22" s="18" t="s">
        <v>65</v>
      </c>
      <c r="F22" s="8"/>
      <c r="G22" s="8"/>
      <c r="H22" s="7">
        <v>40.0</v>
      </c>
      <c r="I22" s="8"/>
      <c r="J22" s="8" t="s">
        <v>66</v>
      </c>
      <c r="K22" s="12">
        <v>430.0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67</v>
      </c>
      <c r="D23" s="9" t="s">
        <v>68</v>
      </c>
      <c r="E23" s="18" t="s">
        <v>69</v>
      </c>
      <c r="F23" s="8"/>
      <c r="G23" s="8"/>
      <c r="H23" s="7">
        <v>30.0</v>
      </c>
      <c r="I23" s="8"/>
      <c r="J23" s="8" t="s">
        <v>70</v>
      </c>
      <c r="K23" s="12">
        <v>430.0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71</v>
      </c>
      <c r="D24" s="9" t="s">
        <v>72</v>
      </c>
      <c r="E24" s="18" t="s">
        <v>73</v>
      </c>
      <c r="F24" s="8"/>
      <c r="G24" s="8"/>
      <c r="H24" s="7">
        <v>33.0</v>
      </c>
      <c r="I24" s="8"/>
      <c r="J24" s="8" t="s">
        <v>74</v>
      </c>
      <c r="K24" s="12">
        <v>430.0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75</v>
      </c>
      <c r="D25" s="9" t="s">
        <v>76</v>
      </c>
      <c r="E25" s="18" t="s">
        <v>77</v>
      </c>
      <c r="F25" s="8"/>
      <c r="G25" s="8"/>
      <c r="H25" s="7">
        <v>7.0</v>
      </c>
      <c r="I25" s="8"/>
      <c r="J25" s="8" t="s">
        <v>78</v>
      </c>
      <c r="K25" s="12">
        <v>1181.0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75</v>
      </c>
      <c r="D26" s="9" t="s">
        <v>79</v>
      </c>
      <c r="E26" s="18" t="s">
        <v>80</v>
      </c>
      <c r="F26" s="8"/>
      <c r="G26" s="8"/>
      <c r="H26" s="7">
        <v>23.0</v>
      </c>
      <c r="I26" s="8"/>
      <c r="J26" s="8" t="s">
        <v>81</v>
      </c>
      <c r="K26" s="12">
        <v>1005.0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75</v>
      </c>
      <c r="D27" s="9" t="s">
        <v>82</v>
      </c>
      <c r="E27" s="18" t="s">
        <v>83</v>
      </c>
      <c r="F27" s="8"/>
      <c r="G27" s="8"/>
      <c r="H27" s="7">
        <v>58.0</v>
      </c>
      <c r="I27" s="8"/>
      <c r="J27" s="8" t="s">
        <v>84</v>
      </c>
      <c r="K27" s="12">
        <v>1005.0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85</v>
      </c>
      <c r="D28" s="9" t="s">
        <v>86</v>
      </c>
      <c r="E28" s="18" t="s">
        <v>87</v>
      </c>
      <c r="F28" s="8"/>
      <c r="G28" s="8"/>
      <c r="H28" s="7" t="s">
        <v>34</v>
      </c>
      <c r="I28" s="8" t="s">
        <v>88</v>
      </c>
      <c r="J28" s="8" t="s">
        <v>89</v>
      </c>
      <c r="K28" s="12">
        <v>405.0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90</v>
      </c>
      <c r="D29" s="9" t="s">
        <v>91</v>
      </c>
      <c r="E29" s="18" t="s">
        <v>92</v>
      </c>
      <c r="F29" s="8"/>
      <c r="G29" s="8"/>
      <c r="H29" s="7">
        <v>231.0</v>
      </c>
      <c r="I29" s="8"/>
      <c r="J29" s="8" t="s">
        <v>93</v>
      </c>
      <c r="K29" s="12">
        <v>628.0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94</v>
      </c>
      <c r="D30" s="9" t="s">
        <v>95</v>
      </c>
      <c r="E30" s="18" t="s">
        <v>96</v>
      </c>
      <c r="F30" s="8"/>
      <c r="G30" s="8"/>
      <c r="H30" s="7">
        <v>134.0</v>
      </c>
      <c r="I30" s="8"/>
      <c r="J30" s="8" t="s">
        <v>97</v>
      </c>
      <c r="K30" s="12">
        <v>799.0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98</v>
      </c>
      <c r="D31" s="9" t="s">
        <v>99</v>
      </c>
      <c r="E31" s="18" t="s">
        <v>100</v>
      </c>
      <c r="F31" s="8"/>
      <c r="G31" s="8"/>
      <c r="H31" s="7">
        <v>109.0</v>
      </c>
      <c r="I31" s="8"/>
      <c r="J31" s="8" t="s">
        <v>101</v>
      </c>
      <c r="K31" s="12">
        <v>799.0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102</v>
      </c>
      <c r="D32" s="9" t="s">
        <v>103</v>
      </c>
      <c r="E32" s="18" t="s">
        <v>104</v>
      </c>
      <c r="F32" s="8"/>
      <c r="G32" s="8"/>
      <c r="H32" s="7">
        <v>158.0</v>
      </c>
      <c r="I32" s="8"/>
      <c r="J32" s="8" t="s">
        <v>105</v>
      </c>
      <c r="K32" s="12">
        <v>659.0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106</v>
      </c>
      <c r="D33" s="9" t="s">
        <v>107</v>
      </c>
      <c r="E33" s="18" t="s">
        <v>108</v>
      </c>
      <c r="F33" s="8"/>
      <c r="G33" s="8"/>
      <c r="H33" s="7">
        <v>92.0</v>
      </c>
      <c r="I33" s="8"/>
      <c r="J33" s="8" t="s">
        <v>109</v>
      </c>
      <c r="K33" s="12">
        <v>753.0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110</v>
      </c>
      <c r="D34" s="9" t="s">
        <v>111</v>
      </c>
      <c r="E34" s="18" t="s">
        <v>112</v>
      </c>
      <c r="F34" s="8"/>
      <c r="G34" s="8"/>
      <c r="H34" s="7">
        <v>346.0</v>
      </c>
      <c r="I34" s="8"/>
      <c r="J34" s="8" t="s">
        <v>113</v>
      </c>
      <c r="K34" s="12">
        <v>545.0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114</v>
      </c>
      <c r="D35" s="9" t="s">
        <v>115</v>
      </c>
      <c r="E35" s="18" t="s">
        <v>116</v>
      </c>
      <c r="F35" s="8"/>
      <c r="G35" s="8"/>
      <c r="H35" s="7">
        <v>100.0</v>
      </c>
      <c r="I35" s="8"/>
      <c r="J35" s="8" t="s">
        <v>117</v>
      </c>
      <c r="K35" s="12">
        <v>396.0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118</v>
      </c>
      <c r="D36" s="9" t="s">
        <v>119</v>
      </c>
      <c r="E36" s="18" t="s">
        <v>120</v>
      </c>
      <c r="F36" s="8"/>
      <c r="G36" s="8"/>
      <c r="H36" s="7">
        <v>152.0</v>
      </c>
      <c r="I36" s="8"/>
      <c r="J36" s="8" t="s">
        <v>121</v>
      </c>
      <c r="K36" s="12">
        <v>396.0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122</v>
      </c>
      <c r="D37" s="9" t="s">
        <v>123</v>
      </c>
      <c r="E37" s="18" t="s">
        <v>124</v>
      </c>
      <c r="F37" s="8"/>
      <c r="G37" s="8"/>
      <c r="H37" s="7">
        <v>147.0</v>
      </c>
      <c r="I37" s="8"/>
      <c r="J37" s="8" t="s">
        <v>125</v>
      </c>
      <c r="K37" s="12">
        <v>396.0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126</v>
      </c>
      <c r="D38" s="9" t="s">
        <v>127</v>
      </c>
      <c r="E38" s="18" t="s">
        <v>128</v>
      </c>
      <c r="F38" s="8"/>
      <c r="G38" s="8"/>
      <c r="H38" s="7">
        <v>48.0</v>
      </c>
      <c r="I38" s="8"/>
      <c r="J38" s="8" t="s">
        <v>129</v>
      </c>
      <c r="K38" s="12">
        <v>945.0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130</v>
      </c>
      <c r="D39" s="9" t="s">
        <v>131</v>
      </c>
      <c r="E39" s="18" t="s">
        <v>132</v>
      </c>
      <c r="F39" s="8"/>
      <c r="G39" s="8"/>
      <c r="H39" s="7">
        <v>12.0</v>
      </c>
      <c r="I39" s="8"/>
      <c r="J39" s="8" t="s">
        <v>133</v>
      </c>
      <c r="K39" s="12">
        <v>945.0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134</v>
      </c>
      <c r="D40" s="9" t="s">
        <v>135</v>
      </c>
      <c r="E40" s="18" t="s">
        <v>136</v>
      </c>
      <c r="F40" s="8"/>
      <c r="G40" s="8"/>
      <c r="H40" s="7">
        <v>38.0</v>
      </c>
      <c r="I40" s="8"/>
      <c r="J40" s="8" t="s">
        <v>137</v>
      </c>
      <c r="K40" s="12">
        <v>945.0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138</v>
      </c>
      <c r="D41" s="9" t="s">
        <v>139</v>
      </c>
      <c r="E41" s="18" t="s">
        <v>140</v>
      </c>
      <c r="F41" s="8"/>
      <c r="G41" s="8"/>
      <c r="H41" s="7">
        <v>62.0</v>
      </c>
      <c r="I41" s="8"/>
      <c r="J41" s="8" t="s">
        <v>141</v>
      </c>
      <c r="K41" s="12">
        <v>753.0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142</v>
      </c>
      <c r="D42" s="9" t="s">
        <v>143</v>
      </c>
      <c r="E42" s="18" t="s">
        <v>144</v>
      </c>
      <c r="F42" s="8"/>
      <c r="G42" s="8"/>
      <c r="H42" s="7">
        <v>54.0</v>
      </c>
      <c r="I42" s="8"/>
      <c r="J42" s="8" t="s">
        <v>145</v>
      </c>
      <c r="K42" s="12">
        <v>509.0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146</v>
      </c>
      <c r="D43" s="9" t="s">
        <v>147</v>
      </c>
      <c r="E43" s="18" t="s">
        <v>148</v>
      </c>
      <c r="F43" s="8"/>
      <c r="G43" s="8"/>
      <c r="H43" s="7">
        <v>45.0</v>
      </c>
      <c r="I43" s="8"/>
      <c r="J43" s="8" t="s">
        <v>149</v>
      </c>
      <c r="K43" s="12">
        <v>571.0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150</v>
      </c>
      <c r="D44" s="9" t="s">
        <v>151</v>
      </c>
      <c r="E44" s="18" t="s">
        <v>152</v>
      </c>
      <c r="F44" s="8"/>
      <c r="G44" s="8"/>
      <c r="H44" s="7">
        <v>61.0</v>
      </c>
      <c r="I44" s="8"/>
      <c r="J44" s="8" t="s">
        <v>153</v>
      </c>
      <c r="K44" s="12">
        <v>571.0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154</v>
      </c>
      <c r="D45" s="9" t="s">
        <v>155</v>
      </c>
      <c r="E45" s="18" t="s">
        <v>156</v>
      </c>
      <c r="F45" s="8"/>
      <c r="G45" s="8"/>
      <c r="H45" s="7">
        <v>195.0</v>
      </c>
      <c r="I45" s="8"/>
      <c r="J45" s="8" t="s">
        <v>157</v>
      </c>
      <c r="K45" s="12">
        <v>1563.0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158</v>
      </c>
      <c r="D46" s="9" t="s">
        <v>159</v>
      </c>
      <c r="E46" s="18" t="s">
        <v>160</v>
      </c>
      <c r="F46" s="8"/>
      <c r="G46" s="8"/>
      <c r="H46" s="7" t="s">
        <v>34</v>
      </c>
      <c r="I46" s="8"/>
      <c r="J46" s="8"/>
      <c r="K46" s="12">
        <v>1338.0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161</v>
      </c>
      <c r="D47" s="9" t="s">
        <v>162</v>
      </c>
      <c r="E47" s="18" t="s">
        <v>163</v>
      </c>
      <c r="F47" s="8"/>
      <c r="G47" s="8"/>
      <c r="H47" s="7" t="s">
        <v>34</v>
      </c>
      <c r="I47" s="8"/>
      <c r="J47" s="8" t="s">
        <v>164</v>
      </c>
      <c r="K47" s="12">
        <v>1338.0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165</v>
      </c>
      <c r="D48" s="9" t="s">
        <v>166</v>
      </c>
      <c r="E48" s="18" t="s">
        <v>167</v>
      </c>
      <c r="F48" s="8"/>
      <c r="G48" s="8"/>
      <c r="H48" s="7" t="s">
        <v>34</v>
      </c>
      <c r="I48" s="8"/>
      <c r="J48" s="8" t="s">
        <v>168</v>
      </c>
      <c r="K48" s="12">
        <v>1338.0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169</v>
      </c>
      <c r="D49" s="9" t="s">
        <v>170</v>
      </c>
      <c r="E49" s="18" t="s">
        <v>171</v>
      </c>
      <c r="F49" s="8"/>
      <c r="G49" s="8"/>
      <c r="H49" s="7" t="s">
        <v>34</v>
      </c>
      <c r="I49" s="8"/>
      <c r="J49" s="8" t="s">
        <v>172</v>
      </c>
      <c r="K49" s="12">
        <v>1338.0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173</v>
      </c>
      <c r="D50" s="9" t="s">
        <v>174</v>
      </c>
      <c r="E50" s="18" t="s">
        <v>175</v>
      </c>
      <c r="F50" s="8"/>
      <c r="G50" s="8"/>
      <c r="H50" s="7" t="s">
        <v>34</v>
      </c>
      <c r="I50" s="8"/>
      <c r="J50" s="8" t="s">
        <v>176</v>
      </c>
      <c r="K50" s="12">
        <v>1338.0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177</v>
      </c>
      <c r="D51" s="9" t="s">
        <v>178</v>
      </c>
      <c r="E51" s="18" t="s">
        <v>179</v>
      </c>
      <c r="F51" s="8"/>
      <c r="G51" s="8"/>
      <c r="H51" s="7" t="s">
        <v>34</v>
      </c>
      <c r="I51" s="8"/>
      <c r="J51" s="8"/>
      <c r="K51" s="12">
        <v>1338.0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177</v>
      </c>
      <c r="D52" s="9" t="s">
        <v>180</v>
      </c>
      <c r="E52" s="18" t="s">
        <v>181</v>
      </c>
      <c r="F52" s="8"/>
      <c r="G52" s="8"/>
      <c r="H52" s="7" t="s">
        <v>34</v>
      </c>
      <c r="I52" s="8"/>
      <c r="J52" s="8" t="s">
        <v>182</v>
      </c>
      <c r="K52" s="12">
        <v>1338.0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183</v>
      </c>
      <c r="D53" s="9" t="s">
        <v>184</v>
      </c>
      <c r="E53" s="18" t="s">
        <v>185</v>
      </c>
      <c r="F53" s="8"/>
      <c r="G53" s="8"/>
      <c r="H53" s="7" t="s">
        <v>34</v>
      </c>
      <c r="I53" s="8"/>
      <c r="J53" s="8" t="s">
        <v>186</v>
      </c>
      <c r="K53" s="12">
        <v>1338.0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187</v>
      </c>
      <c r="D54" s="9" t="s">
        <v>188</v>
      </c>
      <c r="E54" s="18" t="s">
        <v>189</v>
      </c>
      <c r="F54" s="8"/>
      <c r="G54" s="8"/>
      <c r="H54" s="7">
        <v>1.0</v>
      </c>
      <c r="I54" s="8"/>
      <c r="J54" s="8" t="s">
        <v>190</v>
      </c>
      <c r="K54" s="12">
        <v>1057.0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191</v>
      </c>
      <c r="D55" s="9" t="s">
        <v>192</v>
      </c>
      <c r="E55" s="18" t="s">
        <v>193</v>
      </c>
      <c r="F55" s="8"/>
      <c r="G55" s="8" t="s">
        <v>194</v>
      </c>
      <c r="H55" s="7" t="s">
        <v>34</v>
      </c>
      <c r="I55" s="8"/>
      <c r="J55" s="8" t="s">
        <v>195</v>
      </c>
      <c r="K55" s="12">
        <v>473.0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196</v>
      </c>
      <c r="D56" s="9" t="s">
        <v>197</v>
      </c>
      <c r="E56" s="18" t="s">
        <v>198</v>
      </c>
      <c r="F56" s="8"/>
      <c r="G56" s="8"/>
      <c r="H56" s="7">
        <v>345.0</v>
      </c>
      <c r="I56" s="8"/>
      <c r="J56" s="8" t="s">
        <v>199</v>
      </c>
      <c r="K56" s="12">
        <v>488.0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200</v>
      </c>
      <c r="D57" s="9" t="s">
        <v>201</v>
      </c>
      <c r="E57" s="18" t="s">
        <v>202</v>
      </c>
      <c r="F57" s="8"/>
      <c r="G57" s="8"/>
      <c r="H57" s="7">
        <v>2.0</v>
      </c>
      <c r="I57" s="8"/>
      <c r="J57" s="8" t="s">
        <v>203</v>
      </c>
      <c r="K57" s="12">
        <v>170.0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204</v>
      </c>
      <c r="D58" s="9" t="s">
        <v>205</v>
      </c>
      <c r="E58" s="18" t="s">
        <v>206</v>
      </c>
      <c r="F58" s="8"/>
      <c r="G58" s="8" t="s">
        <v>207</v>
      </c>
      <c r="H58" s="7" t="s">
        <v>34</v>
      </c>
      <c r="I58" s="8" t="s">
        <v>208</v>
      </c>
      <c r="J58" s="8" t="s">
        <v>209</v>
      </c>
      <c r="K58" s="12">
        <v>656.0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210</v>
      </c>
      <c r="D59" s="9" t="s">
        <v>211</v>
      </c>
      <c r="E59" s="18" t="s">
        <v>212</v>
      </c>
      <c r="F59" s="8"/>
      <c r="G59" s="8" t="s">
        <v>25</v>
      </c>
      <c r="H59" s="7" t="s">
        <v>34</v>
      </c>
      <c r="I59" s="8" t="s">
        <v>208</v>
      </c>
      <c r="J59" s="8" t="s">
        <v>213</v>
      </c>
      <c r="K59" s="12">
        <v>439.0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214</v>
      </c>
      <c r="D60" s="9" t="s">
        <v>215</v>
      </c>
      <c r="E60" s="18" t="s">
        <v>216</v>
      </c>
      <c r="F60" s="8"/>
      <c r="G60" s="8" t="s">
        <v>217</v>
      </c>
      <c r="H60" s="7" t="s">
        <v>34</v>
      </c>
      <c r="I60" s="8" t="s">
        <v>208</v>
      </c>
      <c r="J60" s="8" t="s">
        <v>218</v>
      </c>
      <c r="K60" s="12">
        <v>715.0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219</v>
      </c>
      <c r="D61" s="9" t="s">
        <v>220</v>
      </c>
      <c r="E61" s="18" t="s">
        <v>221</v>
      </c>
      <c r="F61" s="8"/>
      <c r="G61" s="8" t="s">
        <v>222</v>
      </c>
      <c r="H61" s="7" t="s">
        <v>34</v>
      </c>
      <c r="I61" s="8" t="s">
        <v>208</v>
      </c>
      <c r="J61" s="8" t="s">
        <v>223</v>
      </c>
      <c r="K61" s="12">
        <v>608.0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224</v>
      </c>
      <c r="D62" s="9" t="s">
        <v>225</v>
      </c>
      <c r="E62" s="18" t="s">
        <v>226</v>
      </c>
      <c r="F62" s="8"/>
      <c r="G62" s="8" t="s">
        <v>227</v>
      </c>
      <c r="H62" s="7" t="s">
        <v>34</v>
      </c>
      <c r="I62" s="8" t="s">
        <v>208</v>
      </c>
      <c r="J62" s="8" t="s">
        <v>228</v>
      </c>
      <c r="K62" s="12">
        <v>453.0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229</v>
      </c>
      <c r="D63" s="9" t="s">
        <v>230</v>
      </c>
      <c r="E63" s="18" t="s">
        <v>231</v>
      </c>
      <c r="F63" s="8"/>
      <c r="G63" s="8" t="s">
        <v>232</v>
      </c>
      <c r="H63" s="7" t="s">
        <v>34</v>
      </c>
      <c r="I63" s="8" t="s">
        <v>208</v>
      </c>
      <c r="J63" s="8" t="s">
        <v>233</v>
      </c>
      <c r="K63" s="12">
        <v>584.0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234</v>
      </c>
      <c r="D64" s="9" t="s">
        <v>235</v>
      </c>
      <c r="E64" s="18" t="s">
        <v>236</v>
      </c>
      <c r="F64" s="8"/>
      <c r="G64" s="8" t="s">
        <v>237</v>
      </c>
      <c r="H64" s="7" t="s">
        <v>34</v>
      </c>
      <c r="I64" s="8" t="s">
        <v>208</v>
      </c>
      <c r="J64" s="8" t="s">
        <v>238</v>
      </c>
      <c r="K64" s="12">
        <v>405.0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239</v>
      </c>
      <c r="D65" s="9" t="s">
        <v>240</v>
      </c>
      <c r="E65" s="18" t="s">
        <v>241</v>
      </c>
      <c r="F65" s="8"/>
      <c r="G65" s="8" t="s">
        <v>242</v>
      </c>
      <c r="H65" s="7" t="s">
        <v>34</v>
      </c>
      <c r="I65" s="8" t="s">
        <v>208</v>
      </c>
      <c r="J65" s="8" t="s">
        <v>243</v>
      </c>
      <c r="K65" s="12">
        <v>504.0</v>
      </c>
      <c r="L65" s="7"/>
      <c r="M65" s="12">
        <f>K65*L65</f>
        <v>0</v>
      </c>
    </row>
    <row r="66" spans="1:13" customHeight="1" ht="80" outlineLevel="1">
      <c r="A66" s="15">
        <v>54</v>
      </c>
      <c r="B66" s="7"/>
      <c r="C66" s="8" t="s">
        <v>244</v>
      </c>
      <c r="D66" s="9" t="s">
        <v>245</v>
      </c>
      <c r="E66" s="18" t="s">
        <v>246</v>
      </c>
      <c r="F66" s="8"/>
      <c r="G66" s="8" t="s">
        <v>247</v>
      </c>
      <c r="H66" s="7" t="s">
        <v>34</v>
      </c>
      <c r="I66" s="8" t="s">
        <v>208</v>
      </c>
      <c r="J66" s="8" t="s">
        <v>248</v>
      </c>
      <c r="K66" s="12">
        <v>316.0</v>
      </c>
      <c r="L66" s="7"/>
      <c r="M66" s="12">
        <f>K66*L66</f>
        <v>0</v>
      </c>
    </row>
    <row r="67" spans="1:13" customHeight="1" ht="80" outlineLevel="1">
      <c r="A67" s="15">
        <v>55</v>
      </c>
      <c r="B67" s="7"/>
      <c r="C67" s="8" t="s">
        <v>249</v>
      </c>
      <c r="D67" s="9" t="s">
        <v>250</v>
      </c>
      <c r="E67" s="18" t="s">
        <v>251</v>
      </c>
      <c r="F67" s="8"/>
      <c r="G67" s="8" t="s">
        <v>252</v>
      </c>
      <c r="H67" s="7">
        <v>1.0</v>
      </c>
      <c r="I67" s="8" t="s">
        <v>253</v>
      </c>
      <c r="J67" s="8" t="s">
        <v>254</v>
      </c>
      <c r="K67" s="12">
        <v>161.0</v>
      </c>
      <c r="L67" s="7"/>
      <c r="M67" s="12">
        <f>K67*L67</f>
        <v>0</v>
      </c>
    </row>
    <row r="68" spans="1:13" customHeight="1" ht="80" outlineLevel="1">
      <c r="A68" s="15">
        <v>56</v>
      </c>
      <c r="B68" s="7"/>
      <c r="C68" s="8" t="s">
        <v>255</v>
      </c>
      <c r="D68" s="9" t="s">
        <v>256</v>
      </c>
      <c r="E68" s="18" t="s">
        <v>257</v>
      </c>
      <c r="F68" s="8"/>
      <c r="G68" s="8" t="s">
        <v>258</v>
      </c>
      <c r="H68" s="7">
        <v>5.0</v>
      </c>
      <c r="I68" s="8" t="s">
        <v>259</v>
      </c>
      <c r="J68" s="8" t="s">
        <v>260</v>
      </c>
      <c r="K68" s="12">
        <v>454.0</v>
      </c>
      <c r="L68" s="7"/>
      <c r="M68" s="12">
        <f>K68*L68</f>
        <v>0</v>
      </c>
    </row>
    <row r="69" spans="1:13" customHeight="1" ht="80" outlineLevel="1">
      <c r="A69" s="15">
        <v>57</v>
      </c>
      <c r="B69" s="7"/>
      <c r="C69" s="8" t="s">
        <v>261</v>
      </c>
      <c r="D69" s="9" t="s">
        <v>262</v>
      </c>
      <c r="E69" s="18" t="s">
        <v>263</v>
      </c>
      <c r="F69" s="8"/>
      <c r="G69" s="8" t="s">
        <v>258</v>
      </c>
      <c r="H69" s="7">
        <v>3.0</v>
      </c>
      <c r="I69" s="8" t="s">
        <v>259</v>
      </c>
      <c r="J69" s="8" t="s">
        <v>264</v>
      </c>
      <c r="K69" s="12">
        <v>408.0</v>
      </c>
      <c r="L69" s="7"/>
      <c r="M69" s="12">
        <f>K69*L69</f>
        <v>0</v>
      </c>
    </row>
    <row r="70" spans="1:13" customHeight="1" ht="80" outlineLevel="1">
      <c r="A70" s="15">
        <v>58</v>
      </c>
      <c r="B70" s="7"/>
      <c r="C70" s="8" t="s">
        <v>265</v>
      </c>
      <c r="D70" s="9" t="s">
        <v>266</v>
      </c>
      <c r="E70" s="18" t="s">
        <v>267</v>
      </c>
      <c r="F70" s="8"/>
      <c r="G70" s="8" t="s">
        <v>268</v>
      </c>
      <c r="H70" s="7">
        <v>4.0</v>
      </c>
      <c r="I70" s="8" t="s">
        <v>208</v>
      </c>
      <c r="J70" s="8" t="s">
        <v>269</v>
      </c>
      <c r="K70" s="12">
        <v>344.0</v>
      </c>
      <c r="L70" s="7"/>
      <c r="M70" s="12">
        <f>K70*L70</f>
        <v>0</v>
      </c>
    </row>
    <row r="71" spans="1:13" customHeight="1" ht="80" outlineLevel="1">
      <c r="A71" s="15">
        <v>59</v>
      </c>
      <c r="B71" s="7"/>
      <c r="C71" s="8" t="s">
        <v>270</v>
      </c>
      <c r="D71" s="9" t="s">
        <v>271</v>
      </c>
      <c r="E71" s="18" t="s">
        <v>272</v>
      </c>
      <c r="F71" s="8"/>
      <c r="G71" s="8" t="s">
        <v>273</v>
      </c>
      <c r="H71" s="7">
        <v>1.0</v>
      </c>
      <c r="I71" s="8" t="s">
        <v>274</v>
      </c>
      <c r="J71" s="8" t="s">
        <v>275</v>
      </c>
      <c r="K71" s="12">
        <v>89.0</v>
      </c>
      <c r="L71" s="7"/>
      <c r="M71" s="12">
        <f>K71*L71</f>
        <v>0</v>
      </c>
    </row>
    <row r="72" spans="1:13" customHeight="1" ht="80" outlineLevel="1">
      <c r="A72" s="15">
        <v>60</v>
      </c>
      <c r="B72" s="7"/>
      <c r="C72" s="8" t="s">
        <v>276</v>
      </c>
      <c r="D72" s="9" t="s">
        <v>277</v>
      </c>
      <c r="E72" s="18" t="s">
        <v>278</v>
      </c>
      <c r="F72" s="8"/>
      <c r="G72" s="8"/>
      <c r="H72" s="7" t="s">
        <v>34</v>
      </c>
      <c r="I72" s="8" t="s">
        <v>279</v>
      </c>
      <c r="J72" s="8" t="s">
        <v>280</v>
      </c>
      <c r="K72" s="12">
        <v>182.0</v>
      </c>
      <c r="L72" s="7"/>
      <c r="M72" s="12">
        <f>K72*L72</f>
        <v>0</v>
      </c>
    </row>
    <row r="73" spans="1:13" customHeight="1" ht="80" outlineLevel="1">
      <c r="A73" s="15">
        <v>61</v>
      </c>
      <c r="B73" s="7"/>
      <c r="C73" s="8" t="s">
        <v>281</v>
      </c>
      <c r="D73" s="9" t="s">
        <v>282</v>
      </c>
      <c r="E73" s="18" t="s">
        <v>283</v>
      </c>
      <c r="F73" s="8"/>
      <c r="G73" s="8" t="s">
        <v>284</v>
      </c>
      <c r="H73" s="7">
        <v>1.0</v>
      </c>
      <c r="I73" s="8" t="s">
        <v>208</v>
      </c>
      <c r="J73" s="8" t="s">
        <v>285</v>
      </c>
      <c r="K73" s="12">
        <v>480.0</v>
      </c>
      <c r="L73" s="7"/>
      <c r="M73" s="12">
        <f>K73*L73</f>
        <v>0</v>
      </c>
    </row>
    <row r="74" spans="1:13" customHeight="1" ht="80" outlineLevel="1">
      <c r="A74" s="15">
        <v>62</v>
      </c>
      <c r="B74" s="7"/>
      <c r="C74" s="8" t="s">
        <v>286</v>
      </c>
      <c r="D74" s="9"/>
      <c r="E74" s="18" t="s">
        <v>287</v>
      </c>
      <c r="F74" s="8"/>
      <c r="G74" s="8" t="s">
        <v>288</v>
      </c>
      <c r="H74" s="7">
        <v>2.0</v>
      </c>
      <c r="I74" s="8"/>
      <c r="J74" s="8" t="s">
        <v>289</v>
      </c>
      <c r="K74" s="12">
        <v>219.0</v>
      </c>
      <c r="L74" s="7"/>
      <c r="M74" s="12">
        <f>K74*L74</f>
        <v>0</v>
      </c>
    </row>
    <row r="75" spans="1:13" customHeight="1" ht="80" outlineLevel="1">
      <c r="A75" s="15">
        <v>63</v>
      </c>
      <c r="B75" s="7"/>
      <c r="C75" s="8" t="s">
        <v>290</v>
      </c>
      <c r="D75" s="9" t="s">
        <v>291</v>
      </c>
      <c r="E75" s="18" t="s">
        <v>292</v>
      </c>
      <c r="F75" s="8"/>
      <c r="G75" s="8" t="s">
        <v>293</v>
      </c>
      <c r="H75" s="7">
        <v>9.0</v>
      </c>
      <c r="I75" s="8"/>
      <c r="J75" s="8" t="s">
        <v>294</v>
      </c>
      <c r="K75" s="12">
        <v>199.0</v>
      </c>
      <c r="L75" s="7"/>
      <c r="M75" s="12">
        <f>K75*L75</f>
        <v>0</v>
      </c>
    </row>
    <row r="76" spans="1:13" customHeight="1" ht="80" outlineLevel="1">
      <c r="A76" s="15">
        <v>64</v>
      </c>
      <c r="B76" s="7"/>
      <c r="C76" s="8" t="s">
        <v>295</v>
      </c>
      <c r="D76" s="9" t="s">
        <v>296</v>
      </c>
      <c r="E76" s="18" t="s">
        <v>297</v>
      </c>
      <c r="F76" s="8"/>
      <c r="G76" s="8" t="s">
        <v>298</v>
      </c>
      <c r="H76" s="7">
        <v>3.0</v>
      </c>
      <c r="I76" s="8"/>
      <c r="J76" s="8" t="s">
        <v>299</v>
      </c>
      <c r="K76" s="12">
        <v>159.0</v>
      </c>
      <c r="L76" s="7"/>
      <c r="M76" s="12">
        <f>K76*L76</f>
        <v>0</v>
      </c>
    </row>
    <row r="77" spans="1:13" customHeight="1" ht="80" outlineLevel="1">
      <c r="A77" s="15">
        <v>65</v>
      </c>
      <c r="B77" s="7"/>
      <c r="C77" s="8" t="s">
        <v>300</v>
      </c>
      <c r="D77" s="9" t="s">
        <v>301</v>
      </c>
      <c r="E77" s="18" t="s">
        <v>302</v>
      </c>
      <c r="F77" s="8"/>
      <c r="G77" s="8" t="s">
        <v>303</v>
      </c>
      <c r="H77" s="7">
        <v>16.0</v>
      </c>
      <c r="I77" s="8"/>
      <c r="J77" s="8" t="s">
        <v>304</v>
      </c>
      <c r="K77" s="12">
        <v>405.0</v>
      </c>
      <c r="L77" s="7"/>
      <c r="M77" s="12">
        <f>K77*L77</f>
        <v>0</v>
      </c>
    </row>
    <row r="78" spans="1:13" customHeight="1" ht="80" outlineLevel="1">
      <c r="A78" s="15">
        <v>66</v>
      </c>
      <c r="B78" s="7"/>
      <c r="C78" s="8" t="s">
        <v>305</v>
      </c>
      <c r="D78" s="9" t="s">
        <v>306</v>
      </c>
      <c r="E78" s="18" t="s">
        <v>307</v>
      </c>
      <c r="F78" s="8"/>
      <c r="G78" s="8" t="s">
        <v>303</v>
      </c>
      <c r="H78" s="7">
        <v>27.0</v>
      </c>
      <c r="I78" s="8"/>
      <c r="J78" s="8" t="s">
        <v>308</v>
      </c>
      <c r="K78" s="12">
        <v>405.0</v>
      </c>
      <c r="L78" s="7"/>
      <c r="M78" s="12">
        <f>K78*L78</f>
        <v>0</v>
      </c>
    </row>
    <row r="79" spans="1:13" customHeight="1" ht="80" outlineLevel="1">
      <c r="A79" s="15">
        <v>67</v>
      </c>
      <c r="B79" s="7"/>
      <c r="C79" s="8" t="s">
        <v>309</v>
      </c>
      <c r="D79" s="9" t="s">
        <v>310</v>
      </c>
      <c r="E79" s="18" t="s">
        <v>311</v>
      </c>
      <c r="F79" s="8"/>
      <c r="G79" s="8"/>
      <c r="H79" s="7">
        <v>7.0</v>
      </c>
      <c r="I79" s="8"/>
      <c r="J79" s="8" t="s">
        <v>312</v>
      </c>
      <c r="K79" s="12">
        <v>426.0</v>
      </c>
      <c r="L79" s="7"/>
      <c r="M79" s="12">
        <f>K79*L79</f>
        <v>0</v>
      </c>
    </row>
    <row r="80" spans="1:13" customHeight="1" ht="80" outlineLevel="1">
      <c r="A80" s="15">
        <v>68</v>
      </c>
      <c r="B80" s="7"/>
      <c r="C80" s="8" t="s">
        <v>313</v>
      </c>
      <c r="D80" s="9" t="s">
        <v>314</v>
      </c>
      <c r="E80" s="18" t="s">
        <v>315</v>
      </c>
      <c r="F80" s="8"/>
      <c r="G80" s="8" t="s">
        <v>316</v>
      </c>
      <c r="H80" s="7">
        <v>40.0</v>
      </c>
      <c r="I80" s="8" t="s">
        <v>317</v>
      </c>
      <c r="J80" s="8" t="s">
        <v>318</v>
      </c>
      <c r="K80" s="12">
        <v>431.0</v>
      </c>
      <c r="L80" s="7"/>
      <c r="M80" s="12">
        <f>K80*L80</f>
        <v>0</v>
      </c>
    </row>
    <row r="81" spans="1:13" customHeight="1" ht="80" outlineLevel="1">
      <c r="A81" s="15">
        <v>69</v>
      </c>
      <c r="B81" s="7"/>
      <c r="C81" s="8" t="s">
        <v>319</v>
      </c>
      <c r="D81" s="9" t="s">
        <v>320</v>
      </c>
      <c r="E81" s="18" t="s">
        <v>321</v>
      </c>
      <c r="F81" s="8"/>
      <c r="G81" s="8" t="s">
        <v>322</v>
      </c>
      <c r="H81" s="7">
        <v>28.0</v>
      </c>
      <c r="I81" s="8" t="s">
        <v>317</v>
      </c>
      <c r="J81" s="8" t="s">
        <v>323</v>
      </c>
      <c r="K81" s="12">
        <v>387.0</v>
      </c>
      <c r="L81" s="7"/>
      <c r="M81" s="12">
        <f>K81*L81</f>
        <v>0</v>
      </c>
    </row>
    <row r="82" spans="1:13" customHeight="1" ht="80" outlineLevel="1">
      <c r="A82" s="15">
        <v>70</v>
      </c>
      <c r="B82" s="7"/>
      <c r="C82" s="8" t="s">
        <v>324</v>
      </c>
      <c r="D82" s="9" t="s">
        <v>325</v>
      </c>
      <c r="E82" s="18" t="s">
        <v>326</v>
      </c>
      <c r="F82" s="8"/>
      <c r="G82" s="8" t="s">
        <v>322</v>
      </c>
      <c r="H82" s="7">
        <v>48.0</v>
      </c>
      <c r="I82" s="8" t="s">
        <v>317</v>
      </c>
      <c r="J82" s="8" t="s">
        <v>327</v>
      </c>
      <c r="K82" s="12">
        <v>387.0</v>
      </c>
      <c r="L82" s="7"/>
      <c r="M82" s="12">
        <f>K82*L82</f>
        <v>0</v>
      </c>
    </row>
    <row r="83" spans="1:13" customHeight="1" ht="80" outlineLevel="1">
      <c r="A83" s="15">
        <v>71</v>
      </c>
      <c r="B83" s="7"/>
      <c r="C83" s="8" t="s">
        <v>328</v>
      </c>
      <c r="D83" s="9" t="s">
        <v>329</v>
      </c>
      <c r="E83" s="18" t="s">
        <v>330</v>
      </c>
      <c r="F83" s="8"/>
      <c r="G83" s="8" t="s">
        <v>331</v>
      </c>
      <c r="H83" s="7">
        <v>102.0</v>
      </c>
      <c r="I83" s="8"/>
      <c r="J83" s="8" t="s">
        <v>332</v>
      </c>
      <c r="K83" s="12">
        <v>404.0</v>
      </c>
      <c r="L83" s="7"/>
      <c r="M83" s="12">
        <f>K83*L83</f>
        <v>0</v>
      </c>
    </row>
    <row r="84" spans="1:13" customHeight="1" ht="80" outlineLevel="1">
      <c r="A84" s="15">
        <v>72</v>
      </c>
      <c r="B84" s="7"/>
      <c r="C84" s="8" t="s">
        <v>333</v>
      </c>
      <c r="D84" s="9" t="s">
        <v>334</v>
      </c>
      <c r="E84" s="18" t="s">
        <v>335</v>
      </c>
      <c r="F84" s="8"/>
      <c r="G84" s="8" t="s">
        <v>331</v>
      </c>
      <c r="H84" s="7">
        <v>65.0</v>
      </c>
      <c r="I84" s="8"/>
      <c r="J84" s="8" t="s">
        <v>336</v>
      </c>
      <c r="K84" s="12">
        <v>404.0</v>
      </c>
      <c r="L84" s="7"/>
      <c r="M84" s="12">
        <f>K84*L84</f>
        <v>0</v>
      </c>
    </row>
    <row r="85" spans="1:13" customHeight="1" ht="80" outlineLevel="1">
      <c r="A85" s="15">
        <v>73</v>
      </c>
      <c r="B85" s="7"/>
      <c r="C85" s="8" t="s">
        <v>337</v>
      </c>
      <c r="D85" s="9" t="s">
        <v>338</v>
      </c>
      <c r="E85" s="18" t="s">
        <v>339</v>
      </c>
      <c r="F85" s="8"/>
      <c r="G85" s="8" t="s">
        <v>340</v>
      </c>
      <c r="H85" s="7">
        <v>133.0</v>
      </c>
      <c r="I85" s="8" t="s">
        <v>317</v>
      </c>
      <c r="J85" s="8" t="s">
        <v>341</v>
      </c>
      <c r="K85" s="12">
        <v>550.0</v>
      </c>
      <c r="L85" s="7"/>
      <c r="M85" s="12">
        <f>K85*L85</f>
        <v>0</v>
      </c>
    </row>
    <row r="86" spans="1:13" customHeight="1" ht="80" outlineLevel="1">
      <c r="A86" s="15">
        <v>74</v>
      </c>
      <c r="B86" s="7"/>
      <c r="C86" s="8" t="s">
        <v>342</v>
      </c>
      <c r="D86" s="9" t="s">
        <v>343</v>
      </c>
      <c r="E86" s="18" t="s">
        <v>344</v>
      </c>
      <c r="F86" s="8"/>
      <c r="G86" s="8" t="s">
        <v>345</v>
      </c>
      <c r="H86" s="7">
        <v>2.0</v>
      </c>
      <c r="I86" s="8"/>
      <c r="J86" s="8" t="s">
        <v>346</v>
      </c>
      <c r="K86" s="12">
        <v>562.0</v>
      </c>
      <c r="L86" s="7"/>
      <c r="M86" s="12">
        <f>K86*L86</f>
        <v>0</v>
      </c>
    </row>
    <row r="87" spans="1:13" customHeight="1" ht="80" outlineLevel="1">
      <c r="A87" s="15">
        <v>75</v>
      </c>
      <c r="B87" s="7"/>
      <c r="C87" s="8" t="s">
        <v>347</v>
      </c>
      <c r="D87" s="9" t="s">
        <v>348</v>
      </c>
      <c r="E87" s="18" t="s">
        <v>349</v>
      </c>
      <c r="F87" s="8"/>
      <c r="G87" s="8" t="s">
        <v>345</v>
      </c>
      <c r="H87" s="7">
        <v>19.0</v>
      </c>
      <c r="I87" s="8"/>
      <c r="J87" s="8" t="s">
        <v>350</v>
      </c>
      <c r="K87" s="12">
        <v>562.0</v>
      </c>
      <c r="L87" s="7"/>
      <c r="M87" s="12">
        <f>K87*L87</f>
        <v>0</v>
      </c>
    </row>
    <row r="88" spans="1:13" customHeight="1" ht="80" outlineLevel="1">
      <c r="A88" s="15">
        <v>76</v>
      </c>
      <c r="B88" s="7"/>
      <c r="C88" s="8" t="s">
        <v>351</v>
      </c>
      <c r="D88" s="9" t="s">
        <v>352</v>
      </c>
      <c r="E88" s="18" t="s">
        <v>353</v>
      </c>
      <c r="F88" s="8"/>
      <c r="G88" s="8" t="s">
        <v>345</v>
      </c>
      <c r="H88" s="7">
        <v>30.0</v>
      </c>
      <c r="I88" s="8"/>
      <c r="J88" s="8" t="s">
        <v>354</v>
      </c>
      <c r="K88" s="12">
        <v>562.0</v>
      </c>
      <c r="L88" s="7"/>
      <c r="M88" s="12">
        <f>K88*L88</f>
        <v>0</v>
      </c>
    </row>
    <row r="89" spans="1:13" customHeight="1" ht="80" outlineLevel="1">
      <c r="A89" s="15">
        <v>77</v>
      </c>
      <c r="B89" s="7"/>
      <c r="C89" s="8" t="s">
        <v>355</v>
      </c>
      <c r="D89" s="9" t="s">
        <v>356</v>
      </c>
      <c r="E89" s="18" t="s">
        <v>357</v>
      </c>
      <c r="F89" s="8"/>
      <c r="G89" s="8" t="s">
        <v>345</v>
      </c>
      <c r="H89" s="7">
        <v>11.0</v>
      </c>
      <c r="I89" s="8"/>
      <c r="J89" s="8" t="s">
        <v>358</v>
      </c>
      <c r="K89" s="12">
        <v>562.0</v>
      </c>
      <c r="L89" s="7"/>
      <c r="M89" s="12">
        <f>K89*L89</f>
        <v>0</v>
      </c>
    </row>
    <row r="90" spans="1:13" customHeight="1" ht="80" outlineLevel="1">
      <c r="A90" s="15">
        <v>78</v>
      </c>
      <c r="B90" s="7"/>
      <c r="C90" s="8" t="s">
        <v>359</v>
      </c>
      <c r="D90" s="9" t="s">
        <v>360</v>
      </c>
      <c r="E90" s="18" t="s">
        <v>361</v>
      </c>
      <c r="F90" s="8"/>
      <c r="G90" s="8" t="s">
        <v>362</v>
      </c>
      <c r="H90" s="7">
        <v>29.0</v>
      </c>
      <c r="I90" s="8"/>
      <c r="J90" s="8" t="s">
        <v>363</v>
      </c>
      <c r="K90" s="12">
        <v>804.0</v>
      </c>
      <c r="L90" s="7"/>
      <c r="M90" s="12">
        <f>K90*L90</f>
        <v>0</v>
      </c>
    </row>
    <row r="91" spans="1:13" customHeight="1" ht="80" outlineLevel="1">
      <c r="A91" s="15">
        <v>79</v>
      </c>
      <c r="B91" s="7"/>
      <c r="C91" s="8" t="s">
        <v>364</v>
      </c>
      <c r="D91" s="9" t="s">
        <v>365</v>
      </c>
      <c r="E91" s="18" t="s">
        <v>366</v>
      </c>
      <c r="F91" s="8"/>
      <c r="G91" s="8" t="s">
        <v>362</v>
      </c>
      <c r="H91" s="7">
        <v>8.0</v>
      </c>
      <c r="I91" s="8"/>
      <c r="J91" s="8" t="s">
        <v>367</v>
      </c>
      <c r="K91" s="12">
        <v>804.0</v>
      </c>
      <c r="L91" s="7"/>
      <c r="M91" s="12">
        <f>K91*L91</f>
        <v>0</v>
      </c>
    </row>
    <row r="92" spans="1:13" customHeight="1" ht="80" outlineLevel="1">
      <c r="A92" s="15">
        <v>80</v>
      </c>
      <c r="B92" s="7"/>
      <c r="C92" s="8" t="s">
        <v>368</v>
      </c>
      <c r="D92" s="9" t="s">
        <v>369</v>
      </c>
      <c r="E92" s="18" t="s">
        <v>370</v>
      </c>
      <c r="F92" s="8"/>
      <c r="G92" s="8"/>
      <c r="H92" s="7">
        <v>62.0</v>
      </c>
      <c r="I92" s="8"/>
      <c r="J92" s="8" t="s">
        <v>371</v>
      </c>
      <c r="K92" s="12">
        <v>390.0</v>
      </c>
      <c r="L92" s="7"/>
      <c r="M92" s="12">
        <f>K92*L92</f>
        <v>0</v>
      </c>
    </row>
    <row r="93" spans="1:13" customHeight="1" ht="80" outlineLevel="1">
      <c r="A93" s="15">
        <v>81</v>
      </c>
      <c r="B93" s="7"/>
      <c r="C93" s="8" t="s">
        <v>372</v>
      </c>
      <c r="D93" s="9" t="s">
        <v>373</v>
      </c>
      <c r="E93" s="18" t="s">
        <v>374</v>
      </c>
      <c r="F93" s="8"/>
      <c r="G93" s="8" t="s">
        <v>375</v>
      </c>
      <c r="H93" s="7">
        <v>41.0</v>
      </c>
      <c r="I93" s="8"/>
      <c r="J93" s="8" t="s">
        <v>376</v>
      </c>
      <c r="K93" s="12">
        <v>862.0</v>
      </c>
      <c r="L93" s="7"/>
      <c r="M93" s="12">
        <f>K93*L93</f>
        <v>0</v>
      </c>
    </row>
    <row r="94" spans="1:13" customHeight="1" ht="80" outlineLevel="1">
      <c r="A94" s="15">
        <v>82</v>
      </c>
      <c r="B94" s="7"/>
      <c r="C94" s="8" t="s">
        <v>377</v>
      </c>
      <c r="D94" s="9" t="s">
        <v>378</v>
      </c>
      <c r="E94" s="18" t="s">
        <v>379</v>
      </c>
      <c r="F94" s="8"/>
      <c r="G94" s="8" t="s">
        <v>375</v>
      </c>
      <c r="H94" s="7">
        <v>22.0</v>
      </c>
      <c r="I94" s="8"/>
      <c r="J94" s="8" t="s">
        <v>380</v>
      </c>
      <c r="K94" s="12">
        <v>862.0</v>
      </c>
      <c r="L94" s="7"/>
      <c r="M94" s="12">
        <f>K94*L94</f>
        <v>0</v>
      </c>
    </row>
    <row r="95" spans="1:13" customHeight="1" ht="80" outlineLevel="1">
      <c r="A95" s="15">
        <v>83</v>
      </c>
      <c r="B95" s="7"/>
      <c r="C95" s="8" t="s">
        <v>381</v>
      </c>
      <c r="D95" s="9" t="s">
        <v>382</v>
      </c>
      <c r="E95" s="18" t="s">
        <v>383</v>
      </c>
      <c r="F95" s="8"/>
      <c r="G95" s="8" t="s">
        <v>375</v>
      </c>
      <c r="H95" s="7">
        <v>40.0</v>
      </c>
      <c r="I95" s="8"/>
      <c r="J95" s="8" t="s">
        <v>384</v>
      </c>
      <c r="K95" s="12">
        <v>862.0</v>
      </c>
      <c r="L95" s="7"/>
      <c r="M95" s="12">
        <f>K95*L95</f>
        <v>0</v>
      </c>
    </row>
    <row r="96" spans="1:13" customHeight="1" ht="80" outlineLevel="1">
      <c r="A96" s="15">
        <v>84</v>
      </c>
      <c r="B96" s="7"/>
      <c r="C96" s="8" t="s">
        <v>385</v>
      </c>
      <c r="D96" s="9" t="s">
        <v>386</v>
      </c>
      <c r="E96" s="18" t="s">
        <v>387</v>
      </c>
      <c r="F96" s="8"/>
      <c r="G96" s="8"/>
      <c r="H96" s="7">
        <v>33.0</v>
      </c>
      <c r="I96" s="8"/>
      <c r="J96" s="8" t="s">
        <v>388</v>
      </c>
      <c r="K96" s="12">
        <v>833.0</v>
      </c>
      <c r="L96" s="7"/>
      <c r="M96" s="12">
        <f>K96*L96</f>
        <v>0</v>
      </c>
    </row>
    <row r="97" spans="1:13" customHeight="1" ht="80" outlineLevel="1">
      <c r="A97" s="15">
        <v>85</v>
      </c>
      <c r="B97" s="7"/>
      <c r="C97" s="8" t="s">
        <v>389</v>
      </c>
      <c r="D97" s="9" t="s">
        <v>390</v>
      </c>
      <c r="E97" s="18" t="s">
        <v>391</v>
      </c>
      <c r="F97" s="8"/>
      <c r="G97" s="8"/>
      <c r="H97" s="7">
        <v>7.0</v>
      </c>
      <c r="I97" s="8"/>
      <c r="J97" s="8" t="s">
        <v>392</v>
      </c>
      <c r="K97" s="12">
        <v>833.0</v>
      </c>
      <c r="L97" s="7"/>
      <c r="M97" s="12">
        <f>K97*L97</f>
        <v>0</v>
      </c>
    </row>
    <row r="98" spans="1:13" customHeight="1" ht="80" outlineLevel="1">
      <c r="A98" s="15">
        <v>86</v>
      </c>
      <c r="B98" s="7"/>
      <c r="C98" s="8" t="s">
        <v>393</v>
      </c>
      <c r="D98" s="9" t="s">
        <v>394</v>
      </c>
      <c r="E98" s="18" t="s">
        <v>395</v>
      </c>
      <c r="F98" s="8"/>
      <c r="G98" s="8"/>
      <c r="H98" s="7">
        <v>5.0</v>
      </c>
      <c r="I98" s="8"/>
      <c r="J98" s="8" t="s">
        <v>396</v>
      </c>
      <c r="K98" s="12">
        <v>833.0</v>
      </c>
      <c r="L98" s="7"/>
      <c r="M98" s="12">
        <f>K98*L98</f>
        <v>0</v>
      </c>
    </row>
    <row r="99" spans="1:13" customHeight="1" ht="80" outlineLevel="1">
      <c r="A99" s="15">
        <v>87</v>
      </c>
      <c r="B99" s="7"/>
      <c r="C99" s="8" t="s">
        <v>397</v>
      </c>
      <c r="D99" s="9" t="s">
        <v>398</v>
      </c>
      <c r="E99" s="18" t="s">
        <v>399</v>
      </c>
      <c r="F99" s="8"/>
      <c r="G99" s="8"/>
      <c r="H99" s="7">
        <v>28.0</v>
      </c>
      <c r="I99" s="8"/>
      <c r="J99" s="8" t="s">
        <v>400</v>
      </c>
      <c r="K99" s="12">
        <v>833.0</v>
      </c>
      <c r="L99" s="7"/>
      <c r="M99" s="12">
        <f>K99*L99</f>
        <v>0</v>
      </c>
    </row>
    <row r="100" spans="1:13" customHeight="1" ht="80" outlineLevel="1">
      <c r="A100" s="15">
        <v>88</v>
      </c>
      <c r="B100" s="7"/>
      <c r="C100" s="8" t="s">
        <v>401</v>
      </c>
      <c r="D100" s="9" t="s">
        <v>402</v>
      </c>
      <c r="E100" s="18" t="s">
        <v>403</v>
      </c>
      <c r="F100" s="8"/>
      <c r="G100" s="8"/>
      <c r="H100" s="7">
        <v>9.0</v>
      </c>
      <c r="I100" s="8"/>
      <c r="J100" s="8" t="s">
        <v>404</v>
      </c>
      <c r="K100" s="12">
        <v>905.0</v>
      </c>
      <c r="L100" s="7"/>
      <c r="M100" s="12">
        <f>K100*L100</f>
        <v>0</v>
      </c>
    </row>
    <row r="101" spans="1:13" customHeight="1" ht="80" outlineLevel="1">
      <c r="A101" s="15">
        <v>89</v>
      </c>
      <c r="B101" s="7"/>
      <c r="C101" s="8" t="s">
        <v>405</v>
      </c>
      <c r="D101" s="9" t="s">
        <v>406</v>
      </c>
      <c r="E101" s="18" t="s">
        <v>407</v>
      </c>
      <c r="F101" s="8"/>
      <c r="G101" s="8"/>
      <c r="H101" s="7">
        <v>4.0</v>
      </c>
      <c r="I101" s="8"/>
      <c r="J101" s="8" t="s">
        <v>408</v>
      </c>
      <c r="K101" s="12">
        <v>905.0</v>
      </c>
      <c r="L101" s="7"/>
      <c r="M101" s="12">
        <f>K101*L101</f>
        <v>0</v>
      </c>
    </row>
    <row r="102" spans="1:13" customHeight="1" ht="80" outlineLevel="1">
      <c r="A102" s="15">
        <v>90</v>
      </c>
      <c r="B102" s="7"/>
      <c r="C102" s="8" t="s">
        <v>409</v>
      </c>
      <c r="D102" s="9" t="s">
        <v>410</v>
      </c>
      <c r="E102" s="18" t="s">
        <v>411</v>
      </c>
      <c r="F102" s="8"/>
      <c r="G102" s="8"/>
      <c r="H102" s="7">
        <v>22.0</v>
      </c>
      <c r="I102" s="8"/>
      <c r="J102" s="8" t="s">
        <v>412</v>
      </c>
      <c r="K102" s="12">
        <v>1126.0</v>
      </c>
      <c r="L102" s="7"/>
      <c r="M102" s="12">
        <f>K102*L102</f>
        <v>0</v>
      </c>
    </row>
    <row r="103" spans="1:13" customHeight="1" ht="80" outlineLevel="1">
      <c r="A103" s="15">
        <v>91</v>
      </c>
      <c r="B103" s="7"/>
      <c r="C103" s="8" t="s">
        <v>413</v>
      </c>
      <c r="D103" s="9" t="s">
        <v>414</v>
      </c>
      <c r="E103" s="18" t="s">
        <v>415</v>
      </c>
      <c r="F103" s="8"/>
      <c r="G103" s="8"/>
      <c r="H103" s="7">
        <v>18.0</v>
      </c>
      <c r="I103" s="8"/>
      <c r="J103" s="8" t="s">
        <v>416</v>
      </c>
      <c r="K103" s="12">
        <v>663.0</v>
      </c>
      <c r="L103" s="7"/>
      <c r="M103" s="12">
        <f>K103*L103</f>
        <v>0</v>
      </c>
    </row>
    <row r="104" spans="1:13" customHeight="1" ht="80" outlineLevel="1">
      <c r="A104" s="15">
        <v>92</v>
      </c>
      <c r="B104" s="7"/>
      <c r="C104" s="8" t="s">
        <v>417</v>
      </c>
      <c r="D104" s="9" t="s">
        <v>418</v>
      </c>
      <c r="E104" s="18" t="s">
        <v>419</v>
      </c>
      <c r="F104" s="8"/>
      <c r="G104" s="8"/>
      <c r="H104" s="7">
        <v>82.0</v>
      </c>
      <c r="I104" s="8"/>
      <c r="J104" s="8" t="s">
        <v>420</v>
      </c>
      <c r="K104" s="12">
        <v>663.0</v>
      </c>
      <c r="L104" s="7"/>
      <c r="M104" s="12">
        <f>K104*L104</f>
        <v>0</v>
      </c>
    </row>
    <row r="105" spans="1:13" customHeight="1" ht="80" outlineLevel="1">
      <c r="A105" s="15">
        <v>93</v>
      </c>
      <c r="B105" s="7"/>
      <c r="C105" s="8" t="s">
        <v>421</v>
      </c>
      <c r="D105" s="9" t="s">
        <v>422</v>
      </c>
      <c r="E105" s="18" t="s">
        <v>423</v>
      </c>
      <c r="F105" s="8"/>
      <c r="G105" s="8"/>
      <c r="H105" s="7">
        <v>23.0</v>
      </c>
      <c r="I105" s="8"/>
      <c r="J105" s="8" t="s">
        <v>424</v>
      </c>
      <c r="K105" s="12">
        <v>849.0</v>
      </c>
      <c r="L105" s="7"/>
      <c r="M105" s="12">
        <f>K105*L105</f>
        <v>0</v>
      </c>
    </row>
    <row r="106" spans="1:13" customHeight="1" ht="80" outlineLevel="1">
      <c r="A106" s="15">
        <v>94</v>
      </c>
      <c r="B106" s="7"/>
      <c r="C106" s="8" t="s">
        <v>425</v>
      </c>
      <c r="D106" s="9" t="s">
        <v>426</v>
      </c>
      <c r="E106" s="18" t="s">
        <v>427</v>
      </c>
      <c r="F106" s="8"/>
      <c r="G106" s="8"/>
      <c r="H106" s="7">
        <v>111.0</v>
      </c>
      <c r="I106" s="8"/>
      <c r="J106" s="8" t="s">
        <v>428</v>
      </c>
      <c r="K106" s="12">
        <v>849.0</v>
      </c>
      <c r="L106" s="7"/>
      <c r="M106" s="12">
        <f>K106*L106</f>
        <v>0</v>
      </c>
    </row>
    <row r="107" spans="1:13" customHeight="1" ht="80" outlineLevel="1">
      <c r="A107" s="15">
        <v>95</v>
      </c>
      <c r="B107" s="7"/>
      <c r="C107" s="8" t="s">
        <v>429</v>
      </c>
      <c r="D107" s="9" t="s">
        <v>430</v>
      </c>
      <c r="E107" s="18" t="s">
        <v>431</v>
      </c>
      <c r="F107" s="8"/>
      <c r="G107" s="8" t="s">
        <v>432</v>
      </c>
      <c r="H107" s="7">
        <v>3.0</v>
      </c>
      <c r="I107" s="8"/>
      <c r="J107" s="8" t="s">
        <v>433</v>
      </c>
      <c r="K107" s="12">
        <v>199.0</v>
      </c>
      <c r="L107" s="7"/>
      <c r="M107" s="12">
        <f>K107*L107</f>
        <v>0</v>
      </c>
    </row>
    <row r="108" spans="1:13" customHeight="1" ht="80" outlineLevel="1">
      <c r="A108" s="15">
        <v>96</v>
      </c>
      <c r="B108" s="7"/>
      <c r="C108" s="8" t="s">
        <v>434</v>
      </c>
      <c r="D108" s="9" t="s">
        <v>435</v>
      </c>
      <c r="E108" s="18" t="s">
        <v>436</v>
      </c>
      <c r="F108" s="8"/>
      <c r="G108" s="8"/>
      <c r="H108" s="7">
        <v>245.0</v>
      </c>
      <c r="I108" s="8"/>
      <c r="J108" s="8" t="s">
        <v>437</v>
      </c>
      <c r="K108" s="12">
        <v>351.0</v>
      </c>
      <c r="L108" s="7"/>
      <c r="M108" s="12">
        <f>K108*L108</f>
        <v>0</v>
      </c>
    </row>
    <row r="109" spans="1:13">
      <c r="K109" t="s">
        <v>438</v>
      </c>
      <c r="L109">
        <f>SUM(L11:L108)</f>
        <v>0</v>
      </c>
      <c r="M109">
        <f>SUM(M11:M108)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  <hyperlink ref="C98" r:id="rId_hyperlink_87"/>
    <hyperlink ref="C99" r:id="rId_hyperlink_88"/>
    <hyperlink ref="C100" r:id="rId_hyperlink_89"/>
    <hyperlink ref="C101" r:id="rId_hyperlink_90"/>
    <hyperlink ref="C102" r:id="rId_hyperlink_91"/>
    <hyperlink ref="C103" r:id="rId_hyperlink_92"/>
    <hyperlink ref="C104" r:id="rId_hyperlink_93"/>
    <hyperlink ref="C105" r:id="rId_hyperlink_94"/>
    <hyperlink ref="C106" r:id="rId_hyperlink_95"/>
    <hyperlink ref="C107" r:id="rId_hyperlink_96"/>
    <hyperlink ref="C108" r:id="rId_hyperlink_9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2026-06-10T01:18:14+05:00</dcterms:created>
  <dcterms:modified xsi:type="dcterms:W3CDTF">2026-06-10T01:18:14+05:00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